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tabRatio="933"/>
  </bookViews>
  <sheets>
    <sheet name="Index" sheetId="5" r:id="rId1"/>
    <sheet name="SEO-Stats" sheetId="3" r:id="rId2"/>
    <sheet name="SEO-Audit-Error-Report" sheetId="1" r:id="rId3"/>
    <sheet name="Webpage-Title" sheetId="6" r:id="rId4"/>
    <sheet name="Webpage-Meta-Descriptions" sheetId="7" r:id="rId5"/>
    <sheet name="Webpages-Meta-Keywords" sheetId="8" r:id="rId6"/>
    <sheet name="Heading-Tags" sheetId="9" r:id="rId7"/>
    <sheet name="Images-Tags" sheetId="10" r:id="rId8"/>
    <sheet name="Image-Optimization" sheetId="12" r:id="rId9"/>
  </sheets>
  <calcPr calcId="125725"/>
</workbook>
</file>

<file path=xl/sharedStrings.xml><?xml version="1.0" encoding="utf-8"?>
<sst xmlns="http://schemas.openxmlformats.org/spreadsheetml/2006/main" count="1148" uniqueCount="380">
  <si>
    <t>S.No</t>
  </si>
  <si>
    <t>Factors Checklist</t>
  </si>
  <si>
    <t>Current Status</t>
  </si>
  <si>
    <t>Suggestions</t>
  </si>
  <si>
    <t>URL Canonicalization</t>
  </si>
  <si>
    <t>Sitemap</t>
  </si>
  <si>
    <t>XML</t>
  </si>
  <si>
    <t>HTML</t>
  </si>
  <si>
    <t>Robots.txt</t>
  </si>
  <si>
    <t>Favicon</t>
  </si>
  <si>
    <t xml:space="preserve">Title &amp; Meta Tags </t>
  </si>
  <si>
    <t>Title</t>
  </si>
  <si>
    <t>Meta Description</t>
  </si>
  <si>
    <t>Meta Keywords</t>
  </si>
  <si>
    <t>Heading Tags</t>
  </si>
  <si>
    <t>H1</t>
  </si>
  <si>
    <t>H2</t>
  </si>
  <si>
    <t>H3</t>
  </si>
  <si>
    <t>H4</t>
  </si>
  <si>
    <t>H5</t>
  </si>
  <si>
    <t>H6</t>
  </si>
  <si>
    <t>Images Optimization</t>
  </si>
  <si>
    <t>Alt Tag</t>
  </si>
  <si>
    <t>Image Size</t>
  </si>
  <si>
    <t>Google Tracking Code</t>
  </si>
  <si>
    <t>Analytics</t>
  </si>
  <si>
    <t>URL Structure</t>
  </si>
  <si>
    <t>Contact Us Form</t>
  </si>
  <si>
    <t>Thanks You Page</t>
  </si>
  <si>
    <t>404 Page</t>
  </si>
  <si>
    <t>Internal Links</t>
  </si>
  <si>
    <t>External Links</t>
  </si>
  <si>
    <t>Google Speed Test</t>
  </si>
  <si>
    <t>Google Mobile Friendly Test</t>
  </si>
  <si>
    <t>W3C Markup Validation</t>
  </si>
  <si>
    <t>Broken Links</t>
  </si>
  <si>
    <t>Social Profiles</t>
  </si>
  <si>
    <t>Facebook</t>
  </si>
  <si>
    <t>Twitter</t>
  </si>
  <si>
    <t>Pinterest</t>
  </si>
  <si>
    <t>Google+</t>
  </si>
  <si>
    <t>YouTube</t>
  </si>
  <si>
    <t>Instagram</t>
  </si>
  <si>
    <t>Internal Blog</t>
  </si>
  <si>
    <t>Canonical Tag</t>
  </si>
  <si>
    <t>Responsive Design</t>
  </si>
  <si>
    <t>Duplicate Content</t>
  </si>
  <si>
    <t>SSL / HTTPS</t>
  </si>
  <si>
    <t>Call To Action Element</t>
  </si>
  <si>
    <t>Link Redirection</t>
  </si>
  <si>
    <t xml:space="preserve">Google Penalty </t>
  </si>
  <si>
    <t>Pagination </t>
  </si>
  <si>
    <t>Schema Code</t>
  </si>
  <si>
    <t>Unwanted Pages Index</t>
  </si>
  <si>
    <t>Blank Pages Found</t>
  </si>
  <si>
    <t>Website Structure</t>
  </si>
  <si>
    <t>Found</t>
  </si>
  <si>
    <t>Not Found</t>
  </si>
  <si>
    <t>Ok</t>
  </si>
  <si>
    <t>Missing</t>
  </si>
  <si>
    <t>Need To Update According Targeting Keywords</t>
  </si>
  <si>
    <t>Need To Update Google Webmaster Code To Track Website Health</t>
  </si>
  <si>
    <t xml:space="preserve"> Webmaster/Search Console</t>
  </si>
  <si>
    <t>Need To Fix</t>
  </si>
  <si>
    <t>Not Optimized</t>
  </si>
  <si>
    <t xml:space="preserve">Need To Update In Website For Conversion Tracking </t>
  </si>
  <si>
    <t>Not Done</t>
  </si>
  <si>
    <t>Need to Setup &amp; Implement in Website</t>
  </si>
  <si>
    <t>Need to Optimize For Complete Website</t>
  </si>
  <si>
    <t>Need to Setup Internal Blog Section &amp; Regular Content Posting. It Keep Your Website Fresh &amp; Healthy</t>
  </si>
  <si>
    <t>No Required</t>
  </si>
  <si>
    <t>WebPages Content</t>
  </si>
  <si>
    <t>Open Graph Tag</t>
  </si>
  <si>
    <t>Code to Text Ratio</t>
  </si>
  <si>
    <t>Webpage Size</t>
  </si>
  <si>
    <t>Website SEO Stats</t>
  </si>
  <si>
    <t>Checklist</t>
  </si>
  <si>
    <t>Observation</t>
  </si>
  <si>
    <t>Age of the site</t>
  </si>
  <si>
    <t>Google Index Pages</t>
  </si>
  <si>
    <t>Yahoo Index Pages</t>
  </si>
  <si>
    <t>Bing Index Pages</t>
  </si>
  <si>
    <t>Last Caching In Google</t>
  </si>
  <si>
    <t>Domain Authority</t>
  </si>
  <si>
    <t>Page Authority</t>
  </si>
  <si>
    <t xml:space="preserve">Moz Rank </t>
  </si>
  <si>
    <t>Alexa Rank</t>
  </si>
  <si>
    <t>IP Address + Hosting Location</t>
  </si>
  <si>
    <t>Total Backlinks</t>
  </si>
  <si>
    <t>Referring Domains</t>
  </si>
  <si>
    <t>Referring IP's</t>
  </si>
  <si>
    <t>LinkedIn</t>
  </si>
  <si>
    <t>Need To Reduce As Much Possible For Better Performance</t>
  </si>
  <si>
    <t>Need to Optimize For Complete Website According Targeting Keywords</t>
  </si>
  <si>
    <t>Need To Update H1 Tag According Targeting Keywords</t>
  </si>
  <si>
    <t>Need To Update H2 Tag According Targeting Keywords</t>
  </si>
  <si>
    <t>Webpage URL's</t>
  </si>
  <si>
    <t>Page Title</t>
  </si>
  <si>
    <t>Need Improvement</t>
  </si>
  <si>
    <t>Need To Fix - As Much As Possible</t>
  </si>
  <si>
    <t>Link on Logo</t>
  </si>
  <si>
    <t>Website Loading Time</t>
  </si>
  <si>
    <t>Improve This As Much As Possible</t>
  </si>
  <si>
    <t>Keywords Research, Grouping &amp; Targeting</t>
  </si>
  <si>
    <t>Breadcrumb</t>
  </si>
  <si>
    <t xml:space="preserve">View Reports </t>
  </si>
  <si>
    <t>Click ON</t>
  </si>
  <si>
    <t>Report Prepared By   :    http://www.launchyourbusiness.co.uk/</t>
  </si>
  <si>
    <t>SEO Stats</t>
  </si>
  <si>
    <t>SEO Audit Error Report</t>
  </si>
  <si>
    <t>Back To Index</t>
  </si>
  <si>
    <t>Not Cached - Should Be Fixed</t>
  </si>
  <si>
    <t>Image Alt Tag</t>
  </si>
  <si>
    <t>H1-Tags</t>
  </si>
  <si>
    <t>H2-1 - Tags</t>
  </si>
  <si>
    <t>H2-2 - Tags</t>
  </si>
  <si>
    <t>Remarks</t>
  </si>
  <si>
    <t>Missing- Should Be Update Unique Meta Description For All WebPages</t>
  </si>
  <si>
    <t>Should Be Updated Descriptive Alt Tag For All Used Images</t>
  </si>
  <si>
    <t>WebPages Meta Title Stats</t>
  </si>
  <si>
    <t>WebPages Meta Description Stats</t>
  </si>
  <si>
    <t>WebPages Meta Keywords Stats</t>
  </si>
  <si>
    <t>WebPages Heading Tag Stats</t>
  </si>
  <si>
    <t>WebPages Images Tag Stats</t>
  </si>
  <si>
    <t>Should Be Fix &amp; Update, According Targeting Keywords &amp; Webpage</t>
  </si>
  <si>
    <t>Nee To Update Unique Meta Description For All WebPages</t>
  </si>
  <si>
    <t>OK</t>
  </si>
  <si>
    <t xml:space="preserve">Ok </t>
  </si>
  <si>
    <t>Need To Update Descriptive Alt Tag For All Used Images - See Details in Images-Tags Tab</t>
  </si>
  <si>
    <t xml:space="preserve">Page is mobile-friendly
</t>
  </si>
  <si>
    <t>Some Page Partially Loaded Issue Found</t>
  </si>
  <si>
    <t>Need To Optimize Images Size For Better Performance</t>
  </si>
  <si>
    <t>Need To Add Nofollow Tag in All External Links</t>
  </si>
  <si>
    <t>Need Input From Owner Side To Finalize Keywords [Targeting Audience, Targeting Market, Few Suggest Keywords To Take Idea]</t>
  </si>
  <si>
    <t>N/A</t>
  </si>
  <si>
    <t>Missing- Should Be Update Unique Meta Keywords For All WebPages</t>
  </si>
  <si>
    <t>Should Be Fix &amp; Update, According Targeting Keywords</t>
  </si>
  <si>
    <t>Nee To Update Unique Meta Keywords For All WebPages</t>
  </si>
  <si>
    <t>Need To Optimize Image Size For Better Performance - See Details in Image-Optimization Tab</t>
  </si>
  <si>
    <t>Ok - SEO Friendly</t>
  </si>
  <si>
    <t>Social Icon Integration</t>
  </si>
  <si>
    <t>Social Media Handle Attached With Icon</t>
  </si>
  <si>
    <t>Need To Update In Website First Fold + Site wide - Contact Number, Contact Email, Contact Us Form + Quick Chat Option</t>
  </si>
  <si>
    <t>Need To Fix, It Should Be 20-25%</t>
  </si>
  <si>
    <t>https://strappberry.com/</t>
  </si>
  <si>
    <t>Project Name               :    https://strappberry.com/</t>
  </si>
  <si>
    <t>54 Pages</t>
  </si>
  <si>
    <t>10 Pages</t>
  </si>
  <si>
    <t>11 Pages</t>
  </si>
  <si>
    <t xml:space="preserve">2 Years 5 Month 11 Days </t>
  </si>
  <si>
    <t>138.197.64.124 | USA-New Jersey
-Clifton</t>
  </si>
  <si>
    <t>Ok  - https://strappberry.com/sitemap_index.xml</t>
  </si>
  <si>
    <t>Need To Update in Website - Keep Website Structure in HTML Site Map</t>
  </si>
  <si>
    <t>Ok  - https://strappberry.com/robots.txt</t>
  </si>
  <si>
    <t>Home - Strappberry</t>
  </si>
  <si>
    <t>https://strappberry.com/pricing/</t>
  </si>
  <si>
    <t>Pricing - Strappberry</t>
  </si>
  <si>
    <t>https://strappberry.com/store/</t>
  </si>
  <si>
    <t>Store - Strappberry</t>
  </si>
  <si>
    <t>https://strappberry.com/careers/</t>
  </si>
  <si>
    <t>Careers - Strappberry</t>
  </si>
  <si>
    <t>https://strappberry.com/about/</t>
  </si>
  <si>
    <t>About - Strappberry</t>
  </si>
  <si>
    <t>http://strappberry.com/privacy/</t>
  </si>
  <si>
    <t>Privacy - Strappberry</t>
  </si>
  <si>
    <t>https://strappberry.com/contact/</t>
  </si>
  <si>
    <t>Contact - Strappberry</t>
  </si>
  <si>
    <t>https://strappberry.com/clients/</t>
  </si>
  <si>
    <t>Clients - Strappberry</t>
  </si>
  <si>
    <t>https://strappberry.com/product/2-apps/</t>
  </si>
  <si>
    <t>2 Apps - Strappberry</t>
  </si>
  <si>
    <t>https://strappberry.com/product/customwebsite2apps/</t>
  </si>
  <si>
    <t>Custom Website &amp; 2 Apps - Strappberry</t>
  </si>
  <si>
    <t>https://strappberry.com/product/book-covers/</t>
  </si>
  <si>
    <t>Custom Website &amp; 1 App - Strappberry</t>
  </si>
  <si>
    <t>https://strappberry.com/product/100hours/</t>
  </si>
  <si>
    <t>100 Hours Package - Strappberry</t>
  </si>
  <si>
    <t>https://strappberry.com/ofertamx/</t>
  </si>
  <si>
    <t>Oferta MX - Strappberry</t>
  </si>
  <si>
    <t>https://strappberry.com/product/1-app/</t>
  </si>
  <si>
    <t>1 App - Strappberry</t>
  </si>
  <si>
    <t>https://strappberry.com/product/15hours-2/</t>
  </si>
  <si>
    <t>15 Hours Package - Strappberry</t>
  </si>
  <si>
    <t>https://strappberry.com/privacy/</t>
  </si>
  <si>
    <t>https://strappberry.com/product/10hours/</t>
  </si>
  <si>
    <t>10 hours package - Strappberry</t>
  </si>
  <si>
    <t>https://strappberry.com/product/50hours/</t>
  </si>
  <si>
    <t>50 Hours Package - Strappberry</t>
  </si>
  <si>
    <t>https://strappberry.com/product/custom-website/</t>
  </si>
  <si>
    <t>Custom Website - Strappberry</t>
  </si>
  <si>
    <t>https://strappberry.com/salesusa/</t>
  </si>
  <si>
    <t>Sales Position USA - Strappberry</t>
  </si>
  <si>
    <t>https://strappberry.com/tag-product/10-hours/</t>
  </si>
  <si>
    <t>10 hours Archives - Strappberry</t>
  </si>
  <si>
    <t>https://strappberry.com/product/logo-business-cards-design/</t>
  </si>
  <si>
    <t>Logo &amp; Business Cards Design - Strappberry</t>
  </si>
  <si>
    <t>https://strappberry.com/tag-product/development/</t>
  </si>
  <si>
    <t>development Archives - Strappberry</t>
  </si>
  <si>
    <t>https://strappberry.com/category-product/packages/</t>
  </si>
  <si>
    <t>Packages Archives - Strappberry</t>
  </si>
  <si>
    <t>https://strappberry.com/tag-product/mobile/</t>
  </si>
  <si>
    <t>mobile Archives - Strappberry</t>
  </si>
  <si>
    <t>https://strappberry.com/product/social-media-management/</t>
  </si>
  <si>
    <t>Social Media Management - Strappberry</t>
  </si>
  <si>
    <t>https://strappberry.com/tag-product/software/</t>
  </si>
  <si>
    <t>software Archives - Strappberry</t>
  </si>
  <si>
    <t>https://strappberry.com/tag-product/web/</t>
  </si>
  <si>
    <t>web Archives - Strappberry</t>
  </si>
  <si>
    <t>https://strappberry.com/tag-product/apps/</t>
  </si>
  <si>
    <t>apps Archives - Strappberry</t>
  </si>
  <si>
    <t>https://strappberry.com/category-product/hours/</t>
  </si>
  <si>
    <t>Per Hours Archives - Strappberry</t>
  </si>
  <si>
    <t>https://strappberry.com/tag-product/package/</t>
  </si>
  <si>
    <t>package Archives - Strappberry</t>
  </si>
  <si>
    <t>https://strappberry.com/tag-product/logo/</t>
  </si>
  <si>
    <t>Logo Archives - Strappberry</t>
  </si>
  <si>
    <t>https://strappberry.com/category-product/social-media/</t>
  </si>
  <si>
    <t>Social Media Archives - Strappberry</t>
  </si>
  <si>
    <t>https://strappberry.com/tag-product/business-cards/</t>
  </si>
  <si>
    <t>Business cards Archives - Strappberry</t>
  </si>
  <si>
    <t>https://strappberry.com/tag-product/design/</t>
  </si>
  <si>
    <t>Design Archives - Strappberry</t>
  </si>
  <si>
    <t>LATEST TECHNOLOGY</t>
  </si>
  <si>
    <t>CAREERS</t>
  </si>
  <si>
    <t>CODE SAVVIES</t>
  </si>
  <si>
    <t>Privacy</t>
  </si>
  <si>
    <t>2 Apps</t>
  </si>
  <si>
    <t>Custom Website &amp; 2 Apps</t>
  </si>
  <si>
    <t>Custom Website &amp; 1 App</t>
  </si>
  <si>
    <t>100 Hours Package</t>
  </si>
  <si>
    <t>EJECUTIVO DE VENTAS</t>
  </si>
  <si>
    <t>1 App</t>
  </si>
  <si>
    <t>15 Hours Package</t>
  </si>
  <si>
    <t>10 hours package</t>
  </si>
  <si>
    <t>50 Hours Package</t>
  </si>
  <si>
    <t>Custom Website</t>
  </si>
  <si>
    <t>SALES POSITION</t>
  </si>
  <si>
    <t>Tag: 10 hours</t>
  </si>
  <si>
    <t>Logo &amp; Business Cards Design</t>
  </si>
  <si>
    <t>Tag: development</t>
  </si>
  <si>
    <t>Category: Packages</t>
  </si>
  <si>
    <t>Tag: mobile</t>
  </si>
  <si>
    <t>Social Media Management</t>
  </si>
  <si>
    <t>Tag: software</t>
  </si>
  <si>
    <t>Tag: web</t>
  </si>
  <si>
    <t>Tag: apps</t>
  </si>
  <si>
    <t>Category: Per Hours</t>
  </si>
  <si>
    <t>Tag: package</t>
  </si>
  <si>
    <t>Tag: Logo</t>
  </si>
  <si>
    <t>Category: Social Media</t>
  </si>
  <si>
    <t>Tag: Business cards</t>
  </si>
  <si>
    <t>Tag: Design</t>
  </si>
  <si>
    <t>We are about Innovation, Perfection &amp; Creativity.</t>
  </si>
  <si>
    <t>Development Packages</t>
  </si>
  <si>
    <t>PICK YOUR PACKAGE AND SEAL THE DEAL</t>
  </si>
  <si>
    <t>We make your business our #1 priority.</t>
  </si>
  <si>
    <t>GET IN TOUCH, SEND US A MESSAGE.</t>
  </si>
  <si>
    <t>Related products</t>
  </si>
  <si>
    <t>¿Eres hábil con las ventas?</t>
  </si>
  <si>
    <t>Are sales your main skills?</t>
  </si>
  <si>
    <t>$8,735</t>
  </si>
  <si>
    <t>Solutions to maximize and flourish your business.</t>
  </si>
  <si>
    <t>EXPERIENCE MATTERS</t>
  </si>
  <si>
    <t>WE’RE HERE FOR YOU</t>
  </si>
  <si>
    <t>https://strappberry.com/wp-content/uploads/2016/07/apple-tv-1024x768.jpg</t>
  </si>
  <si>
    <t>https://strappberry.com/wp-content/uploads/2016/12/ARTEBANNER3.png</t>
  </si>
  <si>
    <t>https://strappberry.com/wp-content/uploads/2016/11/blur.png</t>
  </si>
  <si>
    <t>https://strappberry.com/wp-content/uploads/2016/07/laravel-150x150.png</t>
  </si>
  <si>
    <t>https://strappberry.com/wp-content/uploads/2016/07/android-150x150.png</t>
  </si>
  <si>
    <t>https://strappberry.com/wp-content/uploads/2016/07/ios-1024x768.jpg</t>
  </si>
  <si>
    <t>https://strappberry.com/wp-content/uploads/2016/07/android-wearable-1024x768.jpg</t>
  </si>
  <si>
    <t>https://strappberry.com/wp-content/uploads/2016/11/blur-baner-3.png</t>
  </si>
  <si>
    <t>https://strappberry.com/wp-content/uploads/2016/07/apple-watch-1024x768.jpg</t>
  </si>
  <si>
    <t>https://strappberry.com/wp-content/uploads/2016/07/mysql-150x150.png</t>
  </si>
  <si>
    <t>https://strappberry.com/wp-content/uploads/2016/12/arte-1banner-1.png</t>
  </si>
  <si>
    <t>https://strappberry.com/wp-content/uploads/2016/12/banner4-1024x751.png</t>
  </si>
  <si>
    <t>https://strappberry.com/wp-content/uploads/2016/06/ipad_pro_2-1024x768.jpg</t>
  </si>
  <si>
    <t>https://strappberry.com/wp-content/uploads/2016/07/php-150x150.png</t>
  </si>
  <si>
    <t>https://strappberry.com/wp-content/uploads/2016/12/BANNER2-1.png</t>
  </si>
  <si>
    <t>https://strappberry.com/wp-content/uploads/2016/07/js-150x150.png</t>
  </si>
  <si>
    <t>https://strappberry.com/wp-content/uploads/2016/07/titanium-150x150.png</t>
  </si>
  <si>
    <t>https://strappberry.com/wp-content/uploads/2016/11/blur-baner-1-1.png</t>
  </si>
  <si>
    <t>https://strappberry.com/wp-content/uploads/2016/07/smartphone-1.png</t>
  </si>
  <si>
    <t>https://strappberry.com/wp-content/uploads/2016/07/ios-y-android-1.jpg</t>
  </si>
  <si>
    <t>https://strappberry.com/wp-content/uploads/2016/07/windows-phone-1024x768.jpg</t>
  </si>
  <si>
    <t>https://strappberry.com/wp-content/uploads/2016/07/android-1024x768.jpg</t>
  </si>
  <si>
    <t>https://strappberry.com/wp-content/uploads/2016/07/adobe-phone-gap-150x150.png</t>
  </si>
  <si>
    <t>https://strappberry.com/wp-content/uploads/2016/07/design-1-1024x768.jpg</t>
  </si>
  <si>
    <t>https://strappberry.com/wp-content/uploads/2016/07/css3-150x150.png</t>
  </si>
  <si>
    <t>https://strappberry.com/wp-content/uploads/2016/07/html5-150x150.png</t>
  </si>
  <si>
    <t>https://strappberry.com/wp-content/uploads/2016/07/symfony-150x150.png</t>
  </si>
  <si>
    <t>https://strappberry.com/wp-content/uploads/2016/07/ios-150x150.png</t>
  </si>
  <si>
    <t>https://strappberry.com/wp-content/uploads/2016/07/android-tv-1024x768.jpg</t>
  </si>
  <si>
    <t>https://strappberry.com/wp-content/uploads/2016/07/macbookpro-1024x768.jpg</t>
  </si>
  <si>
    <t>https://strappberry.com/wp-content/uploads/2016/07/web-1024x768.jpg</t>
  </si>
  <si>
    <t>https://strappberry.com/wp-content/uploads/2016/07/git-150x150.png</t>
  </si>
  <si>
    <t>https://strappberry.com/wp-content/uploads/2017/12/davidoff-website-1024x768.png</t>
  </si>
  <si>
    <t>https://strappberry.com/wp-content/uploads/2017/12/paul-davidoff-logotype.png</t>
  </si>
  <si>
    <t>https://strappberry.com/wp-content/uploads/2016/07/web.jpg</t>
  </si>
  <si>
    <t>https://strappberry.com/wp-content/uploads/2016/07/android.jpg</t>
  </si>
  <si>
    <t>https://strappberry.com/wp-content/uploads/2018/03/yo.png</t>
  </si>
  <si>
    <t>https://strappberry.com/wp-content/uploads/2017/12/rumba.png</t>
  </si>
  <si>
    <t>https://strappberry.com/wp-content/uploads/2018/05/Strappberry-profile.jpg</t>
  </si>
  <si>
    <t>https://strappberry.com/wp-content/uploads/2016/07/smartphone-1-1024x752.png</t>
  </si>
  <si>
    <t>https://strappberry.com/wp-content/uploads/2016/07/ios10-y-nougat-1024x768.jpg</t>
  </si>
  <si>
    <t>https://strappberry.com/wp-content/uploads/2017/12/digital-retouching.png</t>
  </si>
  <si>
    <t>https://strappberry.com/wp-content/uploads/2017/12/DAVIDOFF.png</t>
  </si>
  <si>
    <t>https://strappberry.com/wp-content/uploads/2016/11/baner-pack2-1024x751.png</t>
  </si>
  <si>
    <t>https://strappberry.com/wp-content/uploads/2018/03/hibran.png</t>
  </si>
  <si>
    <t>https://strappberry.com/wp-content/uploads/2016/08/1ohourspackage-1024x768.png</t>
  </si>
  <si>
    <t>https://strappberry.com/wp-content/uploads/2018/03/alejandro.png</t>
  </si>
  <si>
    <t>https://strappberry.com/wp-content/uploads/2017/12/paul-davidoff-logotype-1024x768.png</t>
  </si>
  <si>
    <t>https://strappberry.com/wp-content/uploads/2017/12/rumba-1.png</t>
  </si>
  <si>
    <t>https://strappberry.com/wp-content/uploads/2016/12/arte-2-banner-1024x683.png</t>
  </si>
  <si>
    <t>https://strappberry.com/wp-content/uploads/2017/12/davidoff-website.png</t>
  </si>
  <si>
    <t>https://strappberry.com/wp-content/uploads/2018/03/chef.png</t>
  </si>
  <si>
    <t>https://strappberry.com/wp-content/uploads/2016/07/team-4.jpg</t>
  </si>
  <si>
    <t>https://strappberry.com/wp-content/uploads/2016/07/ios-y-android-1-1024x768.jpg</t>
  </si>
  <si>
    <t>https://strappberry.com/wp-content/uploads/2017/12/ctr-1024x768.png</t>
  </si>
  <si>
    <t>https://strappberry.com/wp-content/uploads/2016/12/arte-2-banner.png</t>
  </si>
  <si>
    <t>https://strappberry.com/wp-content/uploads/2016/06/business_card.jpg</t>
  </si>
  <si>
    <t>https://strappberry.com/wp-content/uploads/2016/07/macbookpro.jpg</t>
  </si>
  <si>
    <t>https://strappberry.com/wp-content/uploads/2016/11/baner-pack2.png</t>
  </si>
  <si>
    <t>https://strappberry.com/wp-content/uploads/2016/08/1ohourspackage.png</t>
  </si>
  <si>
    <t>https://strappberry.com/wp-content/uploads/2016/07/ios10-y-nougat.jpg</t>
  </si>
  <si>
    <t>https://strappberry.com/wp-content/uploads/2016/12/social-media.png</t>
  </si>
  <si>
    <t>https://strappberry.com/wp-content/uploads/2016/11/blur-baner-1-1.png could save 14.0KiB (18% reduction)</t>
  </si>
  <si>
    <t>https://strappberry.com/wp-content/uploads/2016/11/blur-baner-3.png could save 14.0KiB (18% reduction)</t>
  </si>
  <si>
    <t>https://strappberry.com/wp-content/uploads/2016/07/apple-tv-1024x768.jpg could save 6.3KiB (8% reduction)</t>
  </si>
  <si>
    <t>https://strappberry.com/wp-content/uploads/2016/07/macbookpro-1024x768.jpg could save 5.9KiB (10% reduction)</t>
  </si>
  <si>
    <t>https://strappberry.com/wp-content/uploads/2016/07/windows-phone-1024x768.jpg could save 5.3KiB (14% reduction)</t>
  </si>
  <si>
    <t>https://strappberry.com/wp-content/uploads/2016/07/android-wearable-1024x768.jpg could save 5.2KiB (14% reduction)</t>
  </si>
  <si>
    <t>https://strappberry.com/wp-content/uploads/2016/07/android-1024x768.jpg could save 5.1KiB (11% reduction)</t>
  </si>
  <si>
    <t>https://strappberry.com/wp-content/uploads/2016/07/ios-1024x768.jpg could save 4.8KiB (9% reduction)</t>
  </si>
  <si>
    <t>https://strappberry.com/wp-content/uploads/2016/06/ipad_pro_2-1024x768.jpg could save 4.7KiB (15% reduction)</t>
  </si>
  <si>
    <t>https://strappberry.com/wp-content/uploads/2016/07/android-tv-1024x768.jpg could save 4.6KiB (6% reduction)</t>
  </si>
  <si>
    <t>https://strappberry.com/wp-content/uploads/2016/07/apple-watch-1024x768.jpg could save 4.5KiB (10% reduction)</t>
  </si>
  <si>
    <t>https://strappberry.com/wp-content/uploads/2016/07/web-1024x768.jpg could save 3.6KiB (6% reduction)</t>
  </si>
  <si>
    <t>https://strappberry.com/wp-content/uploads/2018/03/cropped-fresita-192x192.png could save 3.4KiB (24% reduction)</t>
  </si>
  <si>
    <t>https://strappberry.com/wp-content/uploads/2016/07/titanium-150x150.png could save 3.2KiB (26% reduction)</t>
  </si>
  <si>
    <t>https://strappberry.com/wp-content/uploads/2016/07/symfony-150x150.png could save 2.9KiB (40% reduction)</t>
  </si>
  <si>
    <t>https://strappberry.com/wp-content/uploads/2016/11/blur.png could save 2.8KiB (5% reduction)</t>
  </si>
  <si>
    <t>https://strappberry.com/wp-content/uploads/2016/07/laravel-150x150.png could save 2.6KiB (41% reduction)</t>
  </si>
  <si>
    <t>https://strappberry.com/wp-content/uploads/2016/07/css3-150x150.png could save 2.4KiB (33% reduction)</t>
  </si>
  <si>
    <t>https://strappberry.com/wp-content/uploads/2016/07/adobe-phone-gap-150x150.png could save 2.4KiB (31% reduction)</t>
  </si>
  <si>
    <t>https://strappberry.com/wp-content/uploads/2016/07/php-150x150.png could save 2.1KiB (33% reduction)</t>
  </si>
  <si>
    <t>https://strappberry.com/wp-content/uploads/2016/07/html5-150x150.png could save 2.0KiB (30% reduction)</t>
  </si>
  <si>
    <t>https://strappberry.com/wp-content/uploads/2016/07/js-150x150.png could save 1.9KiB (34% reduction)</t>
  </si>
  <si>
    <t>https://strappberry.com/wp-content/uploads/2016/07/design-1-1024x768.jpg could save 1.7KiB (3% reduction)</t>
  </si>
  <si>
    <t>https://strappberry.com/wp-content/uploads/2016/07/git-150x150.png could save 1.6KiB (34% reduction)</t>
  </si>
  <si>
    <t>https://strappberry.com/wp-content/uploads/2016/07/mysql-150x150.png could save 1.4KiB (31% reduction)</t>
  </si>
  <si>
    <t>https://strappberry.com/wp-content/uploads/2016/07/ios-150x150.png could save 1.2KiB (29% reduction)</t>
  </si>
  <si>
    <t>https://strappberry.com/wp-content/uploads/2016/07/android-150x150.png could save 1.0KiB (30% reduction)</t>
  </si>
  <si>
    <t>https://strappberry.com/wp-content/uploads/2016/07/ios-y-android-1.jpg could save 935B (1% reduction)</t>
  </si>
  <si>
    <t>https://strappberry.com/wp-content/uploads/2018/02/logo-nuevo-azul-web.png could save 905B (23% reduction)</t>
  </si>
  <si>
    <t>https://strappberry.com/wp-content/uploads/2018/02/logo-nuevo-web.png could save 894B (23% reduction)</t>
  </si>
  <si>
    <t>https://strappberry.com/wp-content/uploads/2016/07/ios10-y-nougat.jpg?id=5011 could save 847B (1% reduction)</t>
  </si>
  <si>
    <t>Gtmetrix Speed Test</t>
  </si>
  <si>
    <t>Need to Improve Score As Much As Possible - Try TO Achive A Grade and Reduce page size &amp; Improve loading time.</t>
  </si>
  <si>
    <t>PageSpeed Score F (33%) | YSlow Score D (67%) | Fully Loaded Time 5.1s | Total Page Size 9.37 MB | Requests 109</t>
  </si>
  <si>
    <t>https://gtmetrix.com/reports/strappberry.com/eZOP6rlN</t>
  </si>
  <si>
    <t>https://developers.google.com/speed/pagespeed/insights/?url=https%3A%2F%2Fstrappberry.com%2F</t>
  </si>
  <si>
    <t>https://search.google.com/test/mobile-friendly?url=https%3A%2F%2Fstrappberry.com%2F</t>
  </si>
  <si>
    <t>https://validator.w3.org/nu/?doc=https%3A%2F%2Fstrappberry.com%2F</t>
  </si>
  <si>
    <r>
      <t>Need to Optimize Mobile Speed | Score -</t>
    </r>
    <r>
      <rPr>
        <sz val="12"/>
        <color rgb="FF00B050"/>
        <rFont val="Cambria"/>
        <family val="1"/>
        <scheme val="major"/>
      </rPr>
      <t xml:space="preserve"> Mobile - Google - 95 / 100</t>
    </r>
    <r>
      <rPr>
        <sz val="12"/>
        <color rgb="FFFF0000"/>
        <rFont val="Cambria"/>
        <family val="1"/>
        <scheme val="major"/>
      </rPr>
      <t xml:space="preserve">  | Desktop - Low - 37 / 100  </t>
    </r>
  </si>
  <si>
    <t>1 Errors, 63 warning(s)</t>
  </si>
  <si>
    <t>NO</t>
  </si>
  <si>
    <t>Ok -https://www.responsinator.com/?url=https%3A%2F%2Fstrappberry.com%2F</t>
  </si>
  <si>
    <t>9.3 MB</t>
  </si>
  <si>
    <t>Need To Fix [Products Tagged - Create Duplicay]</t>
  </si>
  <si>
    <t>Load time 6.96 s</t>
  </si>
  <si>
    <r>
      <t xml:space="preserve">OK - </t>
    </r>
    <r>
      <rPr>
        <sz val="12"/>
        <color rgb="FFFF0000"/>
        <rFont val="Cambria"/>
        <family val="1"/>
        <scheme val="major"/>
      </rPr>
      <t>Need To Update Contact Us Form In Website - We have to redirect contact us page to thankyou page when a user submit in inquiry</t>
    </r>
  </si>
  <si>
    <t>Need To Update Strong Contextual Internal Linking To Build Page Authority &amp; Better User Experience</t>
  </si>
  <si>
    <t>Positive Point</t>
  </si>
  <si>
    <t>Website Is Responsive &amp; Mobile Friendly &amp; No Content Duplicacy</t>
  </si>
  <si>
    <t>SubDomains</t>
  </si>
  <si>
    <t>Need To Fix All</t>
  </si>
  <si>
    <t>Few Are http://rumbaytimbal.strappberry.com/
http://pureandsimplepets.strappberry.com/
http://nepetproducts.strappberry.com/amtc/
http://rumbaytimbal.strappberry.com/salsa/
http://rumbaytimbal.strappberry.com/technicals/ and many more</t>
  </si>
  <si>
    <t>Index In Google SERP, Need To Fix All</t>
  </si>
  <si>
    <t>Found &amp; Index In Google - All Are Forbidden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</si>
</sst>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b/>
      <u/>
      <sz val="14"/>
      <color rgb="FFFFFFFF"/>
      <name val="Verdana"/>
      <family val="2"/>
    </font>
    <font>
      <u/>
      <sz val="11"/>
      <color theme="10"/>
      <name val="Calibri"/>
      <family val="2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theme="0"/>
      <name val="Cambria"/>
      <family val="1"/>
      <scheme val="major"/>
    </font>
    <font>
      <b/>
      <u/>
      <sz val="12"/>
      <color rgb="FFFFC000"/>
      <name val="Cambria"/>
      <family val="1"/>
      <scheme val="major"/>
    </font>
    <font>
      <b/>
      <u/>
      <sz val="12"/>
      <color rgb="FFFFFFFF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2"/>
      <color rgb="FF000000"/>
      <name val="Cambria"/>
      <family val="1"/>
      <scheme val="major"/>
    </font>
    <font>
      <b/>
      <u/>
      <sz val="12"/>
      <color theme="0"/>
      <name val="Cambria"/>
      <family val="1"/>
      <scheme val="major"/>
    </font>
    <font>
      <sz val="12"/>
      <color rgb="FF00B050"/>
      <name val="Cambria"/>
      <family val="1"/>
      <scheme val="major"/>
    </font>
    <font>
      <sz val="12"/>
      <color rgb="FFFF0000"/>
      <name val="Cambria"/>
      <family val="1"/>
      <scheme val="major"/>
    </font>
    <font>
      <sz val="11"/>
      <color theme="1"/>
      <name val="Verdana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002060"/>
        <bgColor indexed="2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0" fillId="4" borderId="0" xfId="0" applyFill="1"/>
    <xf numFmtId="0" fontId="4" fillId="4" borderId="0" xfId="0" applyFont="1" applyFill="1"/>
    <xf numFmtId="0" fontId="7" fillId="2" borderId="1" xfId="0" applyFont="1" applyFill="1" applyBorder="1" applyAlignment="1">
      <alignment horizontal="center" vertical="center"/>
    </xf>
    <xf numFmtId="0" fontId="9" fillId="4" borderId="0" xfId="0" applyFont="1" applyFill="1"/>
    <xf numFmtId="0" fontId="10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13" fillId="3" borderId="1" xfId="0" applyFont="1" applyFill="1" applyBorder="1"/>
    <xf numFmtId="0" fontId="9" fillId="3" borderId="1" xfId="0" applyFont="1" applyFill="1" applyBorder="1"/>
    <xf numFmtId="0" fontId="14" fillId="3" borderId="1" xfId="0" applyFont="1" applyFill="1" applyBorder="1"/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wrapText="1"/>
    </xf>
    <xf numFmtId="0" fontId="14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9" fillId="4" borderId="1" xfId="0" applyFont="1" applyFill="1" applyBorder="1"/>
    <xf numFmtId="0" fontId="1" fillId="4" borderId="0" xfId="0" applyFont="1" applyFill="1"/>
    <xf numFmtId="0" fontId="3" fillId="3" borderId="1" xfId="1" applyFill="1" applyBorder="1" applyAlignment="1" applyProtection="1">
      <alignment horizontal="center"/>
    </xf>
    <xf numFmtId="0" fontId="15" fillId="4" borderId="0" xfId="0" applyFont="1" applyFill="1"/>
    <xf numFmtId="0" fontId="9" fillId="4" borderId="1" xfId="0" applyFont="1" applyFill="1" applyBorder="1" applyAlignment="1">
      <alignment horizontal="center" wrapText="1"/>
    </xf>
    <xf numFmtId="0" fontId="14" fillId="3" borderId="3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/>
    </xf>
    <xf numFmtId="0" fontId="16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10" fontId="14" fillId="3" borderId="1" xfId="0" applyNumberFormat="1" applyFont="1" applyFill="1" applyBorder="1" applyAlignment="1">
      <alignment horizontal="left" wrapText="1"/>
    </xf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/>
    </xf>
    <xf numFmtId="0" fontId="9" fillId="4" borderId="0" xfId="0" applyFont="1" applyFill="1" applyBorder="1"/>
    <xf numFmtId="0" fontId="9" fillId="4" borderId="0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/>
    </xf>
    <xf numFmtId="0" fontId="6" fillId="7" borderId="1" xfId="0" applyFont="1" applyFill="1" applyBorder="1"/>
    <xf numFmtId="0" fontId="5" fillId="7" borderId="1" xfId="0" applyFont="1" applyFill="1" applyBorder="1"/>
    <xf numFmtId="0" fontId="5" fillId="7" borderId="1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right" vertical="center"/>
    </xf>
    <xf numFmtId="0" fontId="5" fillId="7" borderId="2" xfId="0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left" vertical="center"/>
    </xf>
    <xf numFmtId="0" fontId="17" fillId="7" borderId="1" xfId="0" applyFont="1" applyFill="1" applyBorder="1"/>
    <xf numFmtId="0" fontId="5" fillId="7" borderId="2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1362075</xdr:colOff>
      <xdr:row>3</xdr:row>
      <xdr:rowOff>19050</xdr:rowOff>
    </xdr:from>
    <xdr:to>
      <xdr:col>4</xdr:col>
      <xdr:colOff>3171825</xdr:colOff>
      <xdr:row>6</xdr:row>
      <xdr:rowOff>133350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-6000"/>
        </a:blip>
        <a:stretch>
          <a:fillRect/>
        </a:stretch>
      </xdr:blipFill>
      <xdr:spPr>
        <a:xfrm>
          <a:off x="6886575" y="590550"/>
          <a:ext cx="1809750" cy="685800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3</xdr:row>
      <xdr:rowOff>1</xdr:rowOff>
    </xdr:from>
    <xdr:to>
      <xdr:col>3</xdr:col>
      <xdr:colOff>2341837</xdr:colOff>
      <xdr:row>6</xdr:row>
      <xdr:rowOff>19051</xdr:rowOff>
    </xdr:to>
    <xdr:pic>
      <xdr:nvPicPr>
        <xdr:cNvPr id="5" name="Picture 4" descr="logo-nuevo-web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29001" y="571501"/>
          <a:ext cx="2341836" cy="590550"/>
        </a:xfrm>
        <a:prstGeom prst="rect">
          <a:avLst/>
        </a:prstGeom>
        <a:solidFill>
          <a:srgbClr val="00B0F0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E21"/>
  <sheetViews>
    <sheetView tabSelected="1" workbookViewId="0">
      <selection activeCell="D9" sqref="D9:E9"/>
    </sheetView>
  </sheetViews>
  <sheetFormatPr defaultRowHeight="15"/>
  <cols>
    <col min="1" max="2" width="9.140625" style="1"/>
    <col min="3" max="3" width="33.140625" style="1" customWidth="1"/>
    <col min="4" max="4" width="38.5703125" style="1" bestFit="1" customWidth="1"/>
    <col min="5" max="5" width="50.140625" style="1" customWidth="1"/>
    <col min="6" max="16384" width="9.140625" style="1"/>
  </cols>
  <sheetData>
    <row r="6" spans="2:5">
      <c r="B6" s="22"/>
    </row>
    <row r="9" spans="2:5" ht="15.75">
      <c r="D9" s="49" t="s">
        <v>145</v>
      </c>
      <c r="E9" s="50"/>
    </row>
    <row r="10" spans="2:5" ht="15.75">
      <c r="D10" s="49" t="s">
        <v>107</v>
      </c>
      <c r="E10" s="50"/>
    </row>
    <row r="11" spans="2:5" ht="15.75" thickBot="1">
      <c r="D11" s="2"/>
      <c r="E11" s="2"/>
    </row>
    <row r="12" spans="2:5" ht="18.75" thickBot="1">
      <c r="D12" s="51" t="s">
        <v>105</v>
      </c>
      <c r="E12" s="52"/>
    </row>
    <row r="13" spans="2:5">
      <c r="D13" s="2"/>
      <c r="E13" s="2"/>
    </row>
    <row r="14" spans="2:5" ht="15.75">
      <c r="D14" s="10" t="s">
        <v>108</v>
      </c>
      <c r="E14" s="23" t="s">
        <v>106</v>
      </c>
    </row>
    <row r="15" spans="2:5" ht="15.75">
      <c r="D15" s="10" t="s">
        <v>109</v>
      </c>
      <c r="E15" s="23" t="s">
        <v>106</v>
      </c>
    </row>
    <row r="16" spans="2:5" ht="15.75">
      <c r="D16" s="10" t="s">
        <v>119</v>
      </c>
      <c r="E16" s="23" t="s">
        <v>106</v>
      </c>
    </row>
    <row r="17" spans="4:5" ht="15.75">
      <c r="D17" s="10" t="s">
        <v>120</v>
      </c>
      <c r="E17" s="23" t="s">
        <v>106</v>
      </c>
    </row>
    <row r="18" spans="4:5" ht="15.75">
      <c r="D18" s="10" t="s">
        <v>121</v>
      </c>
      <c r="E18" s="23" t="s">
        <v>106</v>
      </c>
    </row>
    <row r="19" spans="4:5" ht="15.75">
      <c r="D19" s="10" t="s">
        <v>122</v>
      </c>
      <c r="E19" s="23" t="s">
        <v>106</v>
      </c>
    </row>
    <row r="20" spans="4:5" ht="15.75">
      <c r="D20" s="10" t="s">
        <v>123</v>
      </c>
      <c r="E20" s="23" t="s">
        <v>106</v>
      </c>
    </row>
    <row r="21" spans="4:5" ht="15.75">
      <c r="D21" s="10" t="s">
        <v>21</v>
      </c>
      <c r="E21" s="23" t="s">
        <v>106</v>
      </c>
    </row>
  </sheetData>
  <mergeCells count="3">
    <mergeCell ref="D9:E9"/>
    <mergeCell ref="D10:E10"/>
    <mergeCell ref="D12:E12"/>
  </mergeCells>
  <conditionalFormatting sqref="B6">
    <cfRule type="duplicateValues" dxfId="0" priority="1"/>
  </conditionalFormatting>
  <hyperlinks>
    <hyperlink ref="E15" location="'SEO-Audit-Error-Report'!A1" display="Click ON"/>
    <hyperlink ref="E14" location="'SEO-Stats'!A1" display="Click ON"/>
    <hyperlink ref="E16" location="'Webpage-Title'!A1" display="Click ON"/>
    <hyperlink ref="E17" location="'Webpage-Descriptions'!A1" display="Click ON"/>
    <hyperlink ref="E18" location="'Webpages-Keywords'!A1" display="Click ON"/>
    <hyperlink ref="E19" location="'Heading-Tags'!A1" display="Click ON"/>
    <hyperlink ref="E20" location="'Images-Tags'!A1" display="Click ON"/>
    <hyperlink ref="E21" location="'NotFound-Pages'!A1" display="Click ON"/>
    <hyperlink ref="E21" location="'Image-Optimization'!A1" display="Click ON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D32"/>
  <sheetViews>
    <sheetView workbookViewId="0">
      <selection activeCell="D6" sqref="D6"/>
    </sheetView>
  </sheetViews>
  <sheetFormatPr defaultRowHeight="15.75"/>
  <cols>
    <col min="1" max="2" width="9.140625" style="4"/>
    <col min="3" max="3" width="37.85546875" style="4" bestFit="1" customWidth="1"/>
    <col min="4" max="4" width="67.7109375" style="4" bestFit="1" customWidth="1"/>
    <col min="5" max="5" width="47.7109375" style="4" bestFit="1" customWidth="1"/>
    <col min="6" max="16384" width="9.140625" style="4"/>
  </cols>
  <sheetData>
    <row r="1" spans="2:4" ht="16.5" thickBot="1"/>
    <row r="2" spans="2:4" ht="24.75" customHeight="1" thickBot="1">
      <c r="B2" s="53" t="s">
        <v>75</v>
      </c>
      <c r="C2" s="54"/>
      <c r="D2" s="55"/>
    </row>
    <row r="3" spans="2:4" ht="24.75" customHeight="1" thickBot="1">
      <c r="B3" s="53" t="s">
        <v>144</v>
      </c>
      <c r="C3" s="54"/>
      <c r="D3" s="55"/>
    </row>
    <row r="4" spans="2:4" ht="32.25" customHeight="1">
      <c r="B4" s="3" t="s">
        <v>0</v>
      </c>
      <c r="C4" s="3" t="s">
        <v>76</v>
      </c>
      <c r="D4" s="3" t="s">
        <v>77</v>
      </c>
    </row>
    <row r="5" spans="2:4">
      <c r="B5" s="5">
        <v>1</v>
      </c>
      <c r="C5" s="6" t="s">
        <v>78</v>
      </c>
      <c r="D5" s="5" t="s">
        <v>149</v>
      </c>
    </row>
    <row r="6" spans="2:4">
      <c r="B6" s="5">
        <v>2</v>
      </c>
      <c r="C6" s="6" t="s">
        <v>79</v>
      </c>
      <c r="D6" s="5" t="s">
        <v>146</v>
      </c>
    </row>
    <row r="7" spans="2:4">
      <c r="B7" s="5">
        <v>3</v>
      </c>
      <c r="C7" s="6" t="s">
        <v>80</v>
      </c>
      <c r="D7" s="5" t="s">
        <v>147</v>
      </c>
    </row>
    <row r="8" spans="2:4">
      <c r="B8" s="5">
        <v>4</v>
      </c>
      <c r="C8" s="6" t="s">
        <v>81</v>
      </c>
      <c r="D8" s="5" t="s">
        <v>148</v>
      </c>
    </row>
    <row r="9" spans="2:4">
      <c r="B9" s="5">
        <v>5</v>
      </c>
      <c r="C9" s="6" t="s">
        <v>82</v>
      </c>
      <c r="D9" s="5" t="s">
        <v>111</v>
      </c>
    </row>
    <row r="10" spans="2:4">
      <c r="B10" s="5">
        <v>6</v>
      </c>
      <c r="C10" s="6" t="s">
        <v>83</v>
      </c>
      <c r="D10" s="5">
        <v>9</v>
      </c>
    </row>
    <row r="11" spans="2:4">
      <c r="B11" s="5">
        <v>7</v>
      </c>
      <c r="C11" s="6" t="s">
        <v>84</v>
      </c>
      <c r="D11" s="5">
        <v>16</v>
      </c>
    </row>
    <row r="12" spans="2:4">
      <c r="B12" s="5">
        <v>8</v>
      </c>
      <c r="C12" s="6" t="s">
        <v>85</v>
      </c>
      <c r="D12" s="5">
        <v>1.6</v>
      </c>
    </row>
    <row r="13" spans="2:4">
      <c r="B13" s="5">
        <v>9</v>
      </c>
      <c r="C13" s="6" t="s">
        <v>86</v>
      </c>
      <c r="D13" s="5" t="s">
        <v>134</v>
      </c>
    </row>
    <row r="14" spans="2:4">
      <c r="B14" s="5">
        <v>10</v>
      </c>
      <c r="C14" s="6" t="s">
        <v>87</v>
      </c>
      <c r="D14" s="5" t="s">
        <v>150</v>
      </c>
    </row>
    <row r="15" spans="2:4">
      <c r="B15" s="5">
        <v>11</v>
      </c>
      <c r="C15" s="6" t="s">
        <v>88</v>
      </c>
      <c r="D15" s="5">
        <v>1</v>
      </c>
    </row>
    <row r="16" spans="2:4">
      <c r="B16" s="5">
        <v>12</v>
      </c>
      <c r="C16" s="6" t="s">
        <v>89</v>
      </c>
      <c r="D16" s="5">
        <v>1</v>
      </c>
    </row>
    <row r="17" spans="2:4">
      <c r="B17" s="5">
        <v>13</v>
      </c>
      <c r="C17" s="6" t="s">
        <v>90</v>
      </c>
      <c r="D17" s="5">
        <v>1</v>
      </c>
    </row>
    <row r="18" spans="2:4">
      <c r="B18" s="5">
        <v>14</v>
      </c>
      <c r="C18" s="6" t="s">
        <v>373</v>
      </c>
      <c r="D18" s="5" t="s">
        <v>374</v>
      </c>
    </row>
    <row r="20" spans="2:4" ht="16.5" thickBot="1"/>
    <row r="21" spans="2:4" ht="16.5" thickBot="1">
      <c r="C21" s="53" t="s">
        <v>105</v>
      </c>
      <c r="D21" s="54"/>
    </row>
    <row r="23" spans="2:4">
      <c r="C23" s="10" t="s">
        <v>108</v>
      </c>
      <c r="D23" s="23" t="s">
        <v>106</v>
      </c>
    </row>
    <row r="24" spans="2:4">
      <c r="C24" s="10" t="s">
        <v>109</v>
      </c>
      <c r="D24" s="23" t="s">
        <v>106</v>
      </c>
    </row>
    <row r="25" spans="2:4">
      <c r="C25" s="10" t="s">
        <v>119</v>
      </c>
      <c r="D25" s="23" t="s">
        <v>106</v>
      </c>
    </row>
    <row r="26" spans="2:4">
      <c r="C26" s="10" t="s">
        <v>120</v>
      </c>
      <c r="D26" s="23" t="s">
        <v>106</v>
      </c>
    </row>
    <row r="27" spans="2:4">
      <c r="C27" s="10" t="s">
        <v>121</v>
      </c>
      <c r="D27" s="23" t="s">
        <v>106</v>
      </c>
    </row>
    <row r="28" spans="2:4">
      <c r="C28" s="10" t="s">
        <v>122</v>
      </c>
      <c r="D28" s="23" t="s">
        <v>106</v>
      </c>
    </row>
    <row r="29" spans="2:4">
      <c r="C29" s="10" t="s">
        <v>123</v>
      </c>
      <c r="D29" s="23" t="s">
        <v>106</v>
      </c>
    </row>
    <row r="30" spans="2:4">
      <c r="C30" s="10" t="s">
        <v>21</v>
      </c>
      <c r="D30" s="23" t="s">
        <v>106</v>
      </c>
    </row>
    <row r="31" spans="2:4" ht="16.5" thickBot="1"/>
    <row r="32" spans="2:4" ht="16.5" thickBot="1">
      <c r="C32" s="53" t="s">
        <v>110</v>
      </c>
      <c r="D32" s="54"/>
    </row>
  </sheetData>
  <mergeCells count="4">
    <mergeCell ref="B2:D2"/>
    <mergeCell ref="B3:D3"/>
    <mergeCell ref="C21:D21"/>
    <mergeCell ref="C32:D32"/>
  </mergeCells>
  <hyperlinks>
    <hyperlink ref="C32:D32" location="Index!A1" display="Back To Index"/>
    <hyperlink ref="D24" location="'SEO-Audit-Error-Report'!A1" display="Click ON"/>
    <hyperlink ref="D23" location="'SEO-Stats'!A1" display="Click ON"/>
    <hyperlink ref="D25" location="'Webpage-Title'!A1" display="Click ON"/>
    <hyperlink ref="D26" location="'Webpage-Descriptions'!A1" display="Click ON"/>
    <hyperlink ref="D27" location="'Webpages-Keywords'!A1" display="Click ON"/>
    <hyperlink ref="D28" location="'Heading-Tags'!A1" display="Click ON"/>
    <hyperlink ref="D29" location="'Images-Tags'!A1" display="Click ON"/>
    <hyperlink ref="D30" location="'Image-Optimization'!A1" display="Click ON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130"/>
  <sheetViews>
    <sheetView zoomScale="85" zoomScaleNormal="85" workbookViewId="0">
      <pane ySplit="1" topLeftCell="A2" activePane="bottomLeft" state="frozen"/>
      <selection pane="bottomLeft" activeCell="B1" sqref="B1"/>
    </sheetView>
  </sheetViews>
  <sheetFormatPr defaultRowHeight="14.25"/>
  <cols>
    <col min="1" max="1" width="3.42578125" style="2" customWidth="1"/>
    <col min="2" max="2" width="9.140625" style="2"/>
    <col min="3" max="3" width="44.28515625" style="2" customWidth="1"/>
    <col min="4" max="4" width="60.85546875" style="2" customWidth="1"/>
    <col min="5" max="5" width="131.140625" style="2" customWidth="1"/>
    <col min="6" max="16384" width="9.140625" style="2"/>
  </cols>
  <sheetData>
    <row r="1" spans="2:5" ht="27" customHeight="1">
      <c r="B1" s="7" t="s">
        <v>0</v>
      </c>
      <c r="C1" s="7" t="s">
        <v>1</v>
      </c>
      <c r="D1" s="7" t="s">
        <v>2</v>
      </c>
      <c r="E1" s="7" t="s">
        <v>3</v>
      </c>
    </row>
    <row r="2" spans="2:5" ht="15.75">
      <c r="B2" s="8"/>
      <c r="C2" s="8"/>
      <c r="D2" s="8"/>
      <c r="E2" s="8"/>
    </row>
    <row r="3" spans="2:5" ht="15.75">
      <c r="B3" s="9">
        <v>1</v>
      </c>
      <c r="C3" s="41" t="s">
        <v>4</v>
      </c>
      <c r="D3" s="11" t="s">
        <v>57</v>
      </c>
      <c r="E3" s="11" t="s">
        <v>127</v>
      </c>
    </row>
    <row r="4" spans="2:5" ht="15.75">
      <c r="B4" s="9"/>
      <c r="C4" s="41"/>
      <c r="D4" s="12"/>
      <c r="E4" s="12"/>
    </row>
    <row r="5" spans="2:5" ht="15.75">
      <c r="B5" s="9">
        <v>2</v>
      </c>
      <c r="C5" s="41" t="s">
        <v>5</v>
      </c>
      <c r="D5" s="11"/>
      <c r="E5" s="12"/>
    </row>
    <row r="6" spans="2:5" ht="15.75">
      <c r="B6" s="9"/>
      <c r="C6" s="42" t="s">
        <v>6</v>
      </c>
      <c r="D6" s="11" t="s">
        <v>56</v>
      </c>
      <c r="E6" s="11" t="s">
        <v>151</v>
      </c>
    </row>
    <row r="7" spans="2:5" ht="15.75">
      <c r="B7" s="9"/>
      <c r="C7" s="42" t="s">
        <v>7</v>
      </c>
      <c r="D7" s="13" t="s">
        <v>57</v>
      </c>
      <c r="E7" s="13" t="s">
        <v>152</v>
      </c>
    </row>
    <row r="8" spans="2:5" ht="15.75">
      <c r="B8" s="9"/>
      <c r="C8" s="40"/>
      <c r="D8" s="12"/>
      <c r="E8" s="12"/>
    </row>
    <row r="9" spans="2:5" ht="15.75">
      <c r="B9" s="9">
        <v>3</v>
      </c>
      <c r="C9" s="41" t="s">
        <v>8</v>
      </c>
      <c r="D9" s="11" t="s">
        <v>56</v>
      </c>
      <c r="E9" s="11" t="s">
        <v>153</v>
      </c>
    </row>
    <row r="10" spans="2:5" ht="15.75">
      <c r="B10" s="9"/>
      <c r="C10" s="40"/>
      <c r="D10" s="12"/>
      <c r="E10" s="12"/>
    </row>
    <row r="11" spans="2:5" ht="15.75">
      <c r="B11" s="9">
        <v>4</v>
      </c>
      <c r="C11" s="41" t="s">
        <v>9</v>
      </c>
      <c r="D11" s="11" t="s">
        <v>56</v>
      </c>
      <c r="E11" s="11" t="s">
        <v>127</v>
      </c>
    </row>
    <row r="12" spans="2:5" ht="15.75">
      <c r="B12" s="9"/>
      <c r="C12" s="40"/>
      <c r="D12" s="12"/>
      <c r="E12" s="12"/>
    </row>
    <row r="13" spans="2:5" ht="15.75">
      <c r="B13" s="9">
        <v>5</v>
      </c>
      <c r="C13" s="41" t="s">
        <v>10</v>
      </c>
      <c r="D13" s="10" t="s">
        <v>64</v>
      </c>
      <c r="E13" s="10" t="s">
        <v>93</v>
      </c>
    </row>
    <row r="14" spans="2:5" ht="15.75">
      <c r="B14" s="9"/>
      <c r="C14" s="42" t="s">
        <v>11</v>
      </c>
      <c r="D14" s="11" t="s">
        <v>56</v>
      </c>
      <c r="E14" s="13" t="s">
        <v>136</v>
      </c>
    </row>
    <row r="15" spans="2:5" ht="15.75">
      <c r="B15" s="9"/>
      <c r="C15" s="42" t="s">
        <v>12</v>
      </c>
      <c r="D15" s="13" t="s">
        <v>59</v>
      </c>
      <c r="E15" s="13" t="s">
        <v>125</v>
      </c>
    </row>
    <row r="16" spans="2:5" ht="15.75">
      <c r="B16" s="9"/>
      <c r="C16" s="42" t="s">
        <v>13</v>
      </c>
      <c r="D16" s="13" t="s">
        <v>59</v>
      </c>
      <c r="E16" s="13" t="s">
        <v>137</v>
      </c>
    </row>
    <row r="17" spans="2:5" ht="15.75">
      <c r="B17" s="9"/>
      <c r="C17" s="41"/>
      <c r="D17" s="12"/>
      <c r="E17" s="12"/>
    </row>
    <row r="18" spans="2:5" ht="15.75">
      <c r="B18" s="9">
        <v>6</v>
      </c>
      <c r="C18" s="41" t="s">
        <v>14</v>
      </c>
      <c r="D18" s="10" t="s">
        <v>64</v>
      </c>
      <c r="E18" s="10" t="s">
        <v>68</v>
      </c>
    </row>
    <row r="19" spans="2:5" ht="15.75">
      <c r="B19" s="9"/>
      <c r="C19" s="42" t="s">
        <v>15</v>
      </c>
      <c r="D19" s="11" t="s">
        <v>56</v>
      </c>
      <c r="E19" s="13" t="s">
        <v>94</v>
      </c>
    </row>
    <row r="20" spans="2:5" ht="15.75">
      <c r="B20" s="9"/>
      <c r="C20" s="42" t="s">
        <v>16</v>
      </c>
      <c r="D20" s="11" t="s">
        <v>56</v>
      </c>
      <c r="E20" s="13" t="s">
        <v>95</v>
      </c>
    </row>
    <row r="21" spans="2:5" ht="15.75">
      <c r="B21" s="9"/>
      <c r="C21" s="42" t="s">
        <v>17</v>
      </c>
      <c r="D21" s="13" t="s">
        <v>59</v>
      </c>
      <c r="E21" s="13" t="s">
        <v>60</v>
      </c>
    </row>
    <row r="22" spans="2:5" ht="15.75">
      <c r="B22" s="9"/>
      <c r="C22" s="42" t="s">
        <v>18</v>
      </c>
      <c r="D22" s="13" t="s">
        <v>59</v>
      </c>
      <c r="E22" s="13" t="s">
        <v>60</v>
      </c>
    </row>
    <row r="23" spans="2:5" ht="15.75">
      <c r="B23" s="9"/>
      <c r="C23" s="42" t="s">
        <v>19</v>
      </c>
      <c r="D23" s="13" t="s">
        <v>59</v>
      </c>
      <c r="E23" s="13" t="s">
        <v>60</v>
      </c>
    </row>
    <row r="24" spans="2:5" ht="15.75">
      <c r="B24" s="9"/>
      <c r="C24" s="42" t="s">
        <v>20</v>
      </c>
      <c r="D24" s="13" t="s">
        <v>59</v>
      </c>
      <c r="E24" s="13" t="s">
        <v>60</v>
      </c>
    </row>
    <row r="25" spans="2:5" ht="15.75">
      <c r="B25" s="9"/>
      <c r="C25" s="42"/>
      <c r="D25" s="12"/>
      <c r="E25" s="12"/>
    </row>
    <row r="26" spans="2:5" ht="15.75">
      <c r="B26" s="9">
        <v>7</v>
      </c>
      <c r="C26" s="41" t="s">
        <v>21</v>
      </c>
      <c r="D26" s="12" t="s">
        <v>66</v>
      </c>
      <c r="E26" s="12" t="s">
        <v>63</v>
      </c>
    </row>
    <row r="27" spans="2:5" ht="15.75">
      <c r="B27" s="9"/>
      <c r="C27" s="43" t="s">
        <v>22</v>
      </c>
      <c r="D27" s="13" t="s">
        <v>59</v>
      </c>
      <c r="E27" s="13" t="s">
        <v>128</v>
      </c>
    </row>
    <row r="28" spans="2:5" ht="15.75">
      <c r="B28" s="9"/>
      <c r="C28" s="43"/>
      <c r="D28" s="13"/>
      <c r="E28" s="13"/>
    </row>
    <row r="29" spans="2:5" ht="15.75">
      <c r="B29" s="9"/>
      <c r="C29" s="43" t="s">
        <v>23</v>
      </c>
      <c r="D29" s="14" t="s">
        <v>64</v>
      </c>
      <c r="E29" s="14" t="s">
        <v>138</v>
      </c>
    </row>
    <row r="30" spans="2:5" ht="15.75">
      <c r="B30" s="9"/>
      <c r="C30" s="44"/>
      <c r="D30" s="26"/>
      <c r="E30" s="26"/>
    </row>
    <row r="31" spans="2:5" ht="15.75">
      <c r="B31" s="9"/>
      <c r="C31" s="41"/>
      <c r="D31" s="12"/>
      <c r="E31" s="12"/>
    </row>
    <row r="32" spans="2:5" ht="15.75">
      <c r="B32" s="9">
        <v>8</v>
      </c>
      <c r="C32" s="41" t="s">
        <v>24</v>
      </c>
      <c r="D32" s="12" t="s">
        <v>57</v>
      </c>
      <c r="E32" s="12" t="s">
        <v>67</v>
      </c>
    </row>
    <row r="33" spans="2:5" ht="15.75">
      <c r="B33" s="9"/>
      <c r="C33" s="42" t="s">
        <v>25</v>
      </c>
      <c r="D33" s="11" t="s">
        <v>56</v>
      </c>
      <c r="E33" s="11" t="s">
        <v>126</v>
      </c>
    </row>
    <row r="34" spans="2:5" ht="15.75">
      <c r="B34" s="9"/>
      <c r="C34" s="42" t="s">
        <v>62</v>
      </c>
      <c r="D34" s="13" t="s">
        <v>59</v>
      </c>
      <c r="E34" s="13" t="s">
        <v>61</v>
      </c>
    </row>
    <row r="35" spans="2:5" ht="15.75">
      <c r="B35" s="9"/>
      <c r="C35" s="41"/>
      <c r="D35" s="12"/>
      <c r="E35" s="12"/>
    </row>
    <row r="36" spans="2:5" ht="15.75">
      <c r="B36" s="9">
        <v>9</v>
      </c>
      <c r="C36" s="41" t="s">
        <v>26</v>
      </c>
      <c r="D36" s="11" t="s">
        <v>139</v>
      </c>
      <c r="E36" s="11" t="s">
        <v>58</v>
      </c>
    </row>
    <row r="37" spans="2:5" ht="15.75">
      <c r="B37" s="9"/>
      <c r="C37" s="41"/>
      <c r="D37" s="12"/>
      <c r="E37" s="13"/>
    </row>
    <row r="38" spans="2:5" ht="31.5">
      <c r="B38" s="9">
        <v>10</v>
      </c>
      <c r="C38" s="41" t="s">
        <v>27</v>
      </c>
      <c r="D38" s="11" t="s">
        <v>56</v>
      </c>
      <c r="E38" s="37" t="s">
        <v>371</v>
      </c>
    </row>
    <row r="39" spans="2:5" ht="15.75">
      <c r="B39" s="9"/>
      <c r="C39" s="41"/>
      <c r="D39" s="12"/>
      <c r="E39" s="28"/>
    </row>
    <row r="40" spans="2:5" ht="15.75">
      <c r="B40" s="9">
        <v>11</v>
      </c>
      <c r="C40" s="41" t="s">
        <v>28</v>
      </c>
      <c r="D40" s="13" t="s">
        <v>57</v>
      </c>
      <c r="E40" s="13" t="s">
        <v>65</v>
      </c>
    </row>
    <row r="41" spans="2:5" ht="15.75">
      <c r="B41" s="9"/>
      <c r="C41" s="41"/>
      <c r="D41" s="12"/>
      <c r="E41" s="12"/>
    </row>
    <row r="42" spans="2:5" ht="15.75">
      <c r="B42" s="9">
        <v>12</v>
      </c>
      <c r="C42" s="41" t="s">
        <v>29</v>
      </c>
      <c r="D42" s="11" t="s">
        <v>56</v>
      </c>
      <c r="E42" s="11" t="s">
        <v>126</v>
      </c>
    </row>
    <row r="43" spans="2:5" ht="15.75">
      <c r="B43" s="9"/>
      <c r="C43" s="41"/>
      <c r="D43" s="12"/>
      <c r="E43" s="12"/>
    </row>
    <row r="44" spans="2:5" ht="15.75">
      <c r="B44" s="9">
        <v>13</v>
      </c>
      <c r="C44" s="41" t="s">
        <v>30</v>
      </c>
      <c r="D44" s="11" t="s">
        <v>57</v>
      </c>
      <c r="E44" s="13" t="s">
        <v>372</v>
      </c>
    </row>
    <row r="45" spans="2:5" ht="15.75">
      <c r="B45" s="9"/>
      <c r="C45" s="41"/>
      <c r="D45" s="12"/>
      <c r="E45" s="12"/>
    </row>
    <row r="46" spans="2:5" ht="15.75">
      <c r="B46" s="9">
        <v>14</v>
      </c>
      <c r="C46" s="41" t="s">
        <v>31</v>
      </c>
      <c r="D46" s="13" t="s">
        <v>56</v>
      </c>
      <c r="E46" s="13" t="s">
        <v>132</v>
      </c>
    </row>
    <row r="47" spans="2:5" ht="15.75">
      <c r="B47" s="9"/>
      <c r="C47" s="41"/>
      <c r="D47" s="12"/>
      <c r="E47" s="12"/>
    </row>
    <row r="48" spans="2:5" ht="15.75">
      <c r="B48" s="9">
        <v>15</v>
      </c>
      <c r="C48" s="45" t="s">
        <v>32</v>
      </c>
      <c r="D48" s="13" t="s">
        <v>98</v>
      </c>
      <c r="E48" s="16" t="s">
        <v>364</v>
      </c>
    </row>
    <row r="49" spans="2:5" ht="15.75">
      <c r="B49" s="9"/>
      <c r="C49" s="41"/>
      <c r="D49" s="11" t="s">
        <v>361</v>
      </c>
      <c r="E49" s="12"/>
    </row>
    <row r="50" spans="2:5" ht="15.75">
      <c r="B50" s="9"/>
      <c r="C50" s="41"/>
      <c r="D50" s="12"/>
      <c r="E50" s="12"/>
    </row>
    <row r="51" spans="2:5" ht="15.75">
      <c r="B51" s="9">
        <v>15.1</v>
      </c>
      <c r="C51" s="46" t="s">
        <v>357</v>
      </c>
      <c r="D51" s="13" t="s">
        <v>98</v>
      </c>
      <c r="E51" s="15" t="s">
        <v>359</v>
      </c>
    </row>
    <row r="52" spans="2:5" ht="15.75">
      <c r="B52" s="9"/>
      <c r="C52" s="46"/>
      <c r="D52" s="13" t="s">
        <v>360</v>
      </c>
      <c r="E52" s="15" t="s">
        <v>358</v>
      </c>
    </row>
    <row r="53" spans="2:5" ht="15.75">
      <c r="B53" s="9"/>
      <c r="C53" s="41"/>
      <c r="D53" s="12"/>
      <c r="E53" s="12"/>
    </row>
    <row r="54" spans="2:5" ht="15.75">
      <c r="B54" s="9">
        <v>16</v>
      </c>
      <c r="C54" s="41" t="s">
        <v>33</v>
      </c>
      <c r="D54" s="11" t="s">
        <v>129</v>
      </c>
      <c r="E54" s="15" t="s">
        <v>130</v>
      </c>
    </row>
    <row r="55" spans="2:5" ht="15.75">
      <c r="B55" s="9"/>
      <c r="C55" s="41"/>
      <c r="D55" s="11" t="s">
        <v>362</v>
      </c>
      <c r="E55" s="12"/>
    </row>
    <row r="56" spans="2:5" ht="15.75">
      <c r="B56" s="9"/>
      <c r="C56" s="41"/>
      <c r="D56" s="12"/>
      <c r="E56" s="12"/>
    </row>
    <row r="57" spans="2:5" ht="15.75">
      <c r="B57" s="9">
        <v>17</v>
      </c>
      <c r="C57" s="41" t="s">
        <v>34</v>
      </c>
      <c r="D57" s="13" t="s">
        <v>99</v>
      </c>
      <c r="E57" s="15" t="s">
        <v>365</v>
      </c>
    </row>
    <row r="58" spans="2:5" ht="15.75">
      <c r="B58" s="9"/>
      <c r="C58" s="47"/>
      <c r="D58" s="17" t="s">
        <v>363</v>
      </c>
      <c r="E58" s="18"/>
    </row>
    <row r="59" spans="2:5" ht="15.75">
      <c r="B59" s="9"/>
      <c r="C59" s="47"/>
      <c r="D59" s="19"/>
      <c r="E59" s="20"/>
    </row>
    <row r="60" spans="2:5" ht="15.75">
      <c r="B60" s="9">
        <v>18</v>
      </c>
      <c r="C60" s="41" t="s">
        <v>35</v>
      </c>
      <c r="D60" s="11" t="s">
        <v>57</v>
      </c>
      <c r="E60" s="11" t="s">
        <v>58</v>
      </c>
    </row>
    <row r="61" spans="2:5" ht="15.75">
      <c r="B61" s="9"/>
      <c r="C61" s="41"/>
      <c r="D61" s="12"/>
      <c r="E61" s="12"/>
    </row>
    <row r="62" spans="2:5" ht="15.75">
      <c r="B62" s="9">
        <v>19</v>
      </c>
      <c r="C62" s="41" t="s">
        <v>36</v>
      </c>
      <c r="D62" s="28" t="s">
        <v>140</v>
      </c>
      <c r="E62" s="28" t="s">
        <v>141</v>
      </c>
    </row>
    <row r="63" spans="2:5" ht="15.75">
      <c r="B63" s="9"/>
      <c r="C63" s="42" t="s">
        <v>37</v>
      </c>
      <c r="D63" s="11" t="s">
        <v>56</v>
      </c>
      <c r="E63" s="11" t="s">
        <v>126</v>
      </c>
    </row>
    <row r="64" spans="2:5" ht="15.75">
      <c r="B64" s="9"/>
      <c r="C64" s="42" t="s">
        <v>38</v>
      </c>
      <c r="D64" s="11" t="s">
        <v>56</v>
      </c>
      <c r="E64" s="11" t="s">
        <v>126</v>
      </c>
    </row>
    <row r="65" spans="2:5" ht="15.75">
      <c r="B65" s="9"/>
      <c r="C65" s="42" t="s">
        <v>91</v>
      </c>
      <c r="D65" s="13" t="s">
        <v>56</v>
      </c>
      <c r="E65" s="13" t="s">
        <v>366</v>
      </c>
    </row>
    <row r="66" spans="2:5" ht="15.75">
      <c r="B66" s="9"/>
      <c r="C66" s="42" t="s">
        <v>39</v>
      </c>
      <c r="D66" s="11" t="s">
        <v>56</v>
      </c>
      <c r="E66" s="11" t="s">
        <v>126</v>
      </c>
    </row>
    <row r="67" spans="2:5" ht="15.75">
      <c r="B67" s="9"/>
      <c r="C67" s="42" t="s">
        <v>40</v>
      </c>
      <c r="D67" s="13" t="s">
        <v>59</v>
      </c>
      <c r="E67" s="13" t="s">
        <v>366</v>
      </c>
    </row>
    <row r="68" spans="2:5" ht="15.75">
      <c r="B68" s="9"/>
      <c r="C68" s="42" t="s">
        <v>41</v>
      </c>
      <c r="D68" s="13" t="s">
        <v>59</v>
      </c>
      <c r="E68" s="13" t="s">
        <v>366</v>
      </c>
    </row>
    <row r="69" spans="2:5" ht="15.75">
      <c r="B69" s="9"/>
      <c r="C69" s="42" t="s">
        <v>42</v>
      </c>
      <c r="D69" s="11" t="s">
        <v>56</v>
      </c>
      <c r="E69" s="11" t="s">
        <v>126</v>
      </c>
    </row>
    <row r="70" spans="2:5" ht="15.75">
      <c r="B70" s="9"/>
      <c r="C70" s="41"/>
      <c r="D70" s="12"/>
      <c r="E70" s="12"/>
    </row>
    <row r="71" spans="2:5" ht="15.75">
      <c r="B71" s="9">
        <v>20</v>
      </c>
      <c r="C71" s="41" t="s">
        <v>43</v>
      </c>
      <c r="D71" s="13" t="s">
        <v>57</v>
      </c>
      <c r="E71" s="13" t="s">
        <v>69</v>
      </c>
    </row>
    <row r="72" spans="2:5" ht="15.75">
      <c r="B72" s="9"/>
      <c r="C72" s="41"/>
      <c r="D72" s="12"/>
      <c r="E72" s="12"/>
    </row>
    <row r="73" spans="2:5" ht="15.75">
      <c r="B73" s="9">
        <v>21</v>
      </c>
      <c r="C73" s="41" t="s">
        <v>44</v>
      </c>
      <c r="D73" s="11" t="s">
        <v>56</v>
      </c>
      <c r="E73" s="11" t="s">
        <v>58</v>
      </c>
    </row>
    <row r="74" spans="2:5" ht="15.75">
      <c r="B74" s="9"/>
      <c r="C74" s="41"/>
      <c r="D74" s="12"/>
      <c r="E74" s="12"/>
    </row>
    <row r="75" spans="2:5" ht="15.75">
      <c r="B75" s="9">
        <v>22</v>
      </c>
      <c r="C75" s="41" t="s">
        <v>72</v>
      </c>
      <c r="D75" s="11" t="s">
        <v>56</v>
      </c>
      <c r="E75" s="11" t="s">
        <v>58</v>
      </c>
    </row>
    <row r="76" spans="2:5" ht="15.75">
      <c r="B76" s="9"/>
      <c r="C76" s="41"/>
      <c r="D76" s="12"/>
      <c r="E76" s="12"/>
    </row>
    <row r="77" spans="2:5" ht="15.75">
      <c r="B77" s="9">
        <v>23</v>
      </c>
      <c r="C77" s="41" t="s">
        <v>45</v>
      </c>
      <c r="D77" s="11" t="s">
        <v>56</v>
      </c>
      <c r="E77" s="11" t="s">
        <v>367</v>
      </c>
    </row>
    <row r="78" spans="2:5" ht="15.75">
      <c r="B78" s="9"/>
      <c r="C78" s="41"/>
      <c r="D78" s="12"/>
      <c r="E78" s="12"/>
    </row>
    <row r="79" spans="2:5" ht="15.75">
      <c r="B79" s="9">
        <v>24</v>
      </c>
      <c r="C79" s="41" t="s">
        <v>46</v>
      </c>
      <c r="D79" s="11" t="s">
        <v>57</v>
      </c>
      <c r="E79" s="11" t="s">
        <v>58</v>
      </c>
    </row>
    <row r="80" spans="2:5" ht="15.75">
      <c r="B80" s="9"/>
      <c r="C80" s="41"/>
      <c r="D80" s="12"/>
      <c r="E80" s="12"/>
    </row>
    <row r="81" spans="2:5" ht="15.75">
      <c r="B81" s="9">
        <v>25</v>
      </c>
      <c r="C81" s="41" t="s">
        <v>47</v>
      </c>
      <c r="D81" s="11" t="s">
        <v>56</v>
      </c>
      <c r="E81" s="11" t="s">
        <v>58</v>
      </c>
    </row>
    <row r="82" spans="2:5" ht="15.75">
      <c r="B82" s="9"/>
      <c r="C82" s="41"/>
      <c r="D82" s="12"/>
      <c r="E82" s="12"/>
    </row>
    <row r="83" spans="2:5" ht="15.75">
      <c r="B83" s="9">
        <v>26</v>
      </c>
      <c r="C83" s="41" t="s">
        <v>48</v>
      </c>
      <c r="D83" s="13" t="s">
        <v>57</v>
      </c>
      <c r="E83" s="13" t="s">
        <v>142</v>
      </c>
    </row>
    <row r="84" spans="2:5" ht="15.75">
      <c r="B84" s="9"/>
      <c r="C84" s="41"/>
      <c r="D84" s="12"/>
      <c r="E84" s="12"/>
    </row>
    <row r="85" spans="2:5" ht="15.75">
      <c r="B85" s="9">
        <v>27</v>
      </c>
      <c r="C85" s="41" t="s">
        <v>49</v>
      </c>
      <c r="D85" s="12"/>
      <c r="E85" s="12"/>
    </row>
    <row r="86" spans="2:5" ht="15.75">
      <c r="B86" s="9"/>
      <c r="C86" s="41">
        <v>301</v>
      </c>
      <c r="D86" s="11" t="s">
        <v>56</v>
      </c>
      <c r="E86" s="11" t="s">
        <v>58</v>
      </c>
    </row>
    <row r="87" spans="2:5" ht="15.75">
      <c r="B87" s="9"/>
      <c r="C87" s="41">
        <v>302</v>
      </c>
      <c r="D87" s="11" t="s">
        <v>56</v>
      </c>
      <c r="E87" s="11" t="s">
        <v>58</v>
      </c>
    </row>
    <row r="88" spans="2:5" ht="15.75">
      <c r="B88" s="9"/>
      <c r="C88" s="41"/>
      <c r="D88" s="12"/>
      <c r="E88" s="12"/>
    </row>
    <row r="89" spans="2:5" ht="15.75">
      <c r="B89" s="9">
        <v>28</v>
      </c>
      <c r="C89" s="41" t="s">
        <v>50</v>
      </c>
      <c r="D89" s="11" t="s">
        <v>57</v>
      </c>
      <c r="E89" s="11" t="s">
        <v>58</v>
      </c>
    </row>
    <row r="90" spans="2:5" ht="15.75">
      <c r="B90" s="9"/>
      <c r="C90" s="41"/>
      <c r="D90" s="12"/>
      <c r="E90" s="12"/>
    </row>
    <row r="91" spans="2:5" ht="15.75">
      <c r="B91" s="9">
        <v>29</v>
      </c>
      <c r="C91" s="41" t="s">
        <v>51</v>
      </c>
      <c r="D91" s="11" t="s">
        <v>70</v>
      </c>
      <c r="E91" s="11" t="s">
        <v>58</v>
      </c>
    </row>
    <row r="92" spans="2:5" ht="15.75">
      <c r="B92" s="9"/>
      <c r="C92" s="41"/>
      <c r="D92" s="12"/>
      <c r="E92" s="12"/>
    </row>
    <row r="93" spans="2:5" ht="15.75">
      <c r="B93" s="9">
        <v>30</v>
      </c>
      <c r="C93" s="41" t="s">
        <v>52</v>
      </c>
      <c r="D93" s="11" t="s">
        <v>56</v>
      </c>
      <c r="E93" s="11" t="s">
        <v>58</v>
      </c>
    </row>
    <row r="94" spans="2:5" ht="15.75">
      <c r="B94" s="9"/>
      <c r="C94" s="41"/>
      <c r="D94" s="11"/>
      <c r="E94" s="11"/>
    </row>
    <row r="95" spans="2:5" ht="15.75">
      <c r="B95" s="29">
        <v>31</v>
      </c>
      <c r="C95" s="45" t="s">
        <v>71</v>
      </c>
      <c r="D95" s="38" t="s">
        <v>126</v>
      </c>
      <c r="E95" s="39" t="s">
        <v>126</v>
      </c>
    </row>
    <row r="96" spans="2:5" ht="15.75">
      <c r="B96" s="9"/>
      <c r="C96" s="41"/>
      <c r="D96" s="12"/>
      <c r="E96" s="12"/>
    </row>
    <row r="97" spans="2:5" ht="15.75">
      <c r="B97" s="9">
        <v>32</v>
      </c>
      <c r="C97" s="41" t="s">
        <v>73</v>
      </c>
      <c r="D97" s="30">
        <v>1.4500000000000001E-2</v>
      </c>
      <c r="E97" s="13" t="s">
        <v>143</v>
      </c>
    </row>
    <row r="98" spans="2:5" ht="15.75">
      <c r="B98" s="9"/>
      <c r="C98" s="41"/>
      <c r="D98" s="12"/>
      <c r="E98" s="12"/>
    </row>
    <row r="99" spans="2:5" ht="15.75">
      <c r="B99" s="9">
        <v>33</v>
      </c>
      <c r="C99" s="41" t="s">
        <v>74</v>
      </c>
      <c r="D99" s="13" t="s">
        <v>368</v>
      </c>
      <c r="E99" s="13" t="s">
        <v>92</v>
      </c>
    </row>
    <row r="100" spans="2:5" ht="15.75">
      <c r="B100" s="9"/>
      <c r="C100" s="41"/>
      <c r="D100" s="12"/>
      <c r="E100" s="12"/>
    </row>
    <row r="101" spans="2:5" ht="15.75">
      <c r="B101" s="9">
        <v>34</v>
      </c>
      <c r="C101" s="41" t="s">
        <v>53</v>
      </c>
      <c r="D101" s="13" t="s">
        <v>56</v>
      </c>
      <c r="E101" s="13" t="s">
        <v>369</v>
      </c>
    </row>
    <row r="102" spans="2:5" ht="15.75">
      <c r="B102" s="9"/>
      <c r="C102" s="41"/>
      <c r="D102" s="12"/>
      <c r="E102" s="12"/>
    </row>
    <row r="103" spans="2:5" ht="15.75">
      <c r="B103" s="9">
        <v>35</v>
      </c>
      <c r="C103" s="41" t="s">
        <v>54</v>
      </c>
      <c r="D103" s="11" t="s">
        <v>57</v>
      </c>
      <c r="E103" s="11" t="s">
        <v>58</v>
      </c>
    </row>
    <row r="104" spans="2:5" ht="15.75">
      <c r="B104" s="9"/>
      <c r="C104" s="41"/>
      <c r="D104" s="11"/>
      <c r="E104" s="11"/>
    </row>
    <row r="105" spans="2:5" ht="15.75">
      <c r="B105" s="9">
        <v>36</v>
      </c>
      <c r="C105" s="41" t="s">
        <v>55</v>
      </c>
      <c r="D105" s="11" t="s">
        <v>58</v>
      </c>
      <c r="E105" s="11" t="s">
        <v>58</v>
      </c>
    </row>
    <row r="106" spans="2:5" ht="15.75">
      <c r="B106" s="9"/>
      <c r="C106" s="41"/>
      <c r="D106" s="11"/>
      <c r="E106" s="11"/>
    </row>
    <row r="107" spans="2:5" ht="15.75">
      <c r="B107" s="9">
        <v>37</v>
      </c>
      <c r="C107" s="41" t="s">
        <v>100</v>
      </c>
      <c r="D107" s="11" t="s">
        <v>56</v>
      </c>
      <c r="E107" s="11" t="s">
        <v>58</v>
      </c>
    </row>
    <row r="108" spans="2:5" ht="15.75">
      <c r="B108" s="9"/>
      <c r="C108" s="41"/>
      <c r="D108" s="12"/>
      <c r="E108" s="12"/>
    </row>
    <row r="109" spans="2:5" ht="15.75">
      <c r="B109" s="9">
        <v>38</v>
      </c>
      <c r="C109" s="41" t="s">
        <v>101</v>
      </c>
      <c r="D109" s="32" t="s">
        <v>370</v>
      </c>
      <c r="E109" s="31" t="s">
        <v>102</v>
      </c>
    </row>
    <row r="110" spans="2:5" ht="15.75">
      <c r="B110" s="9"/>
      <c r="C110" s="41"/>
      <c r="D110" s="12"/>
      <c r="E110" s="12"/>
    </row>
    <row r="111" spans="2:5" ht="15.75">
      <c r="B111" s="9">
        <v>39</v>
      </c>
      <c r="C111" s="41" t="s">
        <v>103</v>
      </c>
      <c r="D111" s="13" t="s">
        <v>66</v>
      </c>
      <c r="E111" s="13" t="s">
        <v>133</v>
      </c>
    </row>
    <row r="112" spans="2:5" ht="15.75">
      <c r="B112" s="9"/>
      <c r="C112" s="41"/>
      <c r="D112" s="12"/>
      <c r="E112" s="12"/>
    </row>
    <row r="113" spans="2:5" ht="15.75">
      <c r="B113" s="9">
        <v>40</v>
      </c>
      <c r="C113" s="41" t="s">
        <v>104</v>
      </c>
      <c r="D113" s="11" t="s">
        <v>56</v>
      </c>
      <c r="E113" s="11" t="s">
        <v>58</v>
      </c>
    </row>
    <row r="114" spans="2:5" ht="15.75">
      <c r="B114" s="9"/>
      <c r="C114" s="41"/>
      <c r="D114" s="12"/>
      <c r="E114" s="12"/>
    </row>
    <row r="115" spans="2:5" ht="15.75">
      <c r="B115" s="9">
        <v>41</v>
      </c>
      <c r="C115" s="41" t="s">
        <v>375</v>
      </c>
      <c r="D115" s="31" t="s">
        <v>379</v>
      </c>
      <c r="E115" s="48" t="s">
        <v>376</v>
      </c>
    </row>
    <row r="116" spans="2:5" ht="94.5">
      <c r="B116" s="9"/>
      <c r="C116" s="41"/>
      <c r="D116" s="32" t="s">
        <v>377</v>
      </c>
      <c r="E116" s="48" t="s">
        <v>378</v>
      </c>
    </row>
    <row r="118" spans="2:5" ht="15" thickBot="1"/>
    <row r="119" spans="2:5" ht="16.5" thickBot="1">
      <c r="C119" s="53" t="s">
        <v>105</v>
      </c>
      <c r="D119" s="54"/>
    </row>
    <row r="120" spans="2:5" ht="15.75">
      <c r="C120" s="4"/>
      <c r="D120" s="4"/>
    </row>
    <row r="121" spans="2:5" ht="15.75">
      <c r="C121" s="10" t="s">
        <v>108</v>
      </c>
      <c r="D121" s="23" t="s">
        <v>106</v>
      </c>
    </row>
    <row r="122" spans="2:5" ht="15.75">
      <c r="C122" s="10" t="s">
        <v>109</v>
      </c>
      <c r="D122" s="23" t="s">
        <v>106</v>
      </c>
    </row>
    <row r="123" spans="2:5" ht="15.75">
      <c r="C123" s="10" t="s">
        <v>119</v>
      </c>
      <c r="D123" s="23" t="s">
        <v>106</v>
      </c>
    </row>
    <row r="124" spans="2:5" ht="15.75">
      <c r="C124" s="10" t="s">
        <v>120</v>
      </c>
      <c r="D124" s="23" t="s">
        <v>106</v>
      </c>
    </row>
    <row r="125" spans="2:5" ht="15.75">
      <c r="C125" s="10" t="s">
        <v>121</v>
      </c>
      <c r="D125" s="23" t="s">
        <v>106</v>
      </c>
    </row>
    <row r="126" spans="2:5" ht="15.75">
      <c r="C126" s="10" t="s">
        <v>122</v>
      </c>
      <c r="D126" s="23" t="s">
        <v>106</v>
      </c>
    </row>
    <row r="127" spans="2:5" ht="15.75">
      <c r="C127" s="10" t="s">
        <v>123</v>
      </c>
      <c r="D127" s="23" t="s">
        <v>106</v>
      </c>
    </row>
    <row r="128" spans="2:5" ht="15.75">
      <c r="C128" s="10" t="s">
        <v>21</v>
      </c>
      <c r="D128" s="23" t="s">
        <v>106</v>
      </c>
    </row>
    <row r="129" spans="3:4" ht="16.5" thickBot="1">
      <c r="C129" s="4"/>
      <c r="D129" s="4"/>
    </row>
    <row r="130" spans="3:4" ht="16.5" thickBot="1">
      <c r="C130" s="53" t="s">
        <v>110</v>
      </c>
      <c r="D130" s="54"/>
    </row>
  </sheetData>
  <mergeCells count="2">
    <mergeCell ref="C119:D119"/>
    <mergeCell ref="C130:D130"/>
  </mergeCells>
  <hyperlinks>
    <hyperlink ref="C130:D130" location="Index!A1" display="Back To Index"/>
    <hyperlink ref="D122" location="'SEO-Audit-Error-Report'!A1" display="Click ON"/>
    <hyperlink ref="D121" location="'SEO-Stats'!A1" display="Click ON"/>
    <hyperlink ref="D123" location="'Webpage-Title'!A1" display="Click ON"/>
    <hyperlink ref="D124" location="'Webpage-Descriptions'!A1" display="Click ON"/>
    <hyperlink ref="D125" location="'Webpages-Keywords'!A1" display="Click ON"/>
    <hyperlink ref="D126" location="'Heading-Tags'!A1" display="Click ON"/>
    <hyperlink ref="D127" location="'Images-Tags'!A1" display="Click ON"/>
    <hyperlink ref="D128" location="'Image-Optimization'!A1" display="Click ON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D50"/>
  <sheetViews>
    <sheetView workbookViewId="0">
      <selection activeCell="B1" sqref="B1"/>
    </sheetView>
  </sheetViews>
  <sheetFormatPr defaultRowHeight="15.75"/>
  <cols>
    <col min="1" max="1" width="9.140625" style="4"/>
    <col min="2" max="2" width="56.5703125" style="4" customWidth="1"/>
    <col min="3" max="3" width="50" style="4" customWidth="1"/>
    <col min="4" max="4" width="57.7109375" style="4" bestFit="1" customWidth="1"/>
    <col min="5" max="16384" width="9.140625" style="4"/>
  </cols>
  <sheetData>
    <row r="1" spans="2:4">
      <c r="B1" s="7" t="s">
        <v>96</v>
      </c>
      <c r="C1" s="7" t="s">
        <v>97</v>
      </c>
      <c r="D1" s="7" t="s">
        <v>116</v>
      </c>
    </row>
    <row r="2" spans="2:4">
      <c r="B2" s="21" t="s">
        <v>144</v>
      </c>
      <c r="C2" s="21" t="s">
        <v>154</v>
      </c>
      <c r="D2" s="21" t="s">
        <v>136</v>
      </c>
    </row>
    <row r="3" spans="2:4">
      <c r="B3" s="21" t="s">
        <v>155</v>
      </c>
      <c r="C3" s="21" t="s">
        <v>156</v>
      </c>
      <c r="D3" s="21" t="s">
        <v>136</v>
      </c>
    </row>
    <row r="4" spans="2:4">
      <c r="B4" s="21" t="s">
        <v>157</v>
      </c>
      <c r="C4" s="21" t="s">
        <v>158</v>
      </c>
      <c r="D4" s="21" t="s">
        <v>136</v>
      </c>
    </row>
    <row r="5" spans="2:4">
      <c r="B5" s="21" t="s">
        <v>159</v>
      </c>
      <c r="C5" s="21" t="s">
        <v>160</v>
      </c>
      <c r="D5" s="21" t="s">
        <v>136</v>
      </c>
    </row>
    <row r="6" spans="2:4">
      <c r="B6" s="21" t="s">
        <v>161</v>
      </c>
      <c r="C6" s="21" t="s">
        <v>162</v>
      </c>
      <c r="D6" s="21" t="s">
        <v>136</v>
      </c>
    </row>
    <row r="7" spans="2:4">
      <c r="B7" s="21" t="s">
        <v>163</v>
      </c>
      <c r="C7" s="21" t="s">
        <v>164</v>
      </c>
      <c r="D7" s="21" t="s">
        <v>136</v>
      </c>
    </row>
    <row r="8" spans="2:4">
      <c r="B8" s="21" t="s">
        <v>165</v>
      </c>
      <c r="C8" s="21" t="s">
        <v>166</v>
      </c>
      <c r="D8" s="21" t="s">
        <v>136</v>
      </c>
    </row>
    <row r="9" spans="2:4">
      <c r="B9" s="21" t="s">
        <v>167</v>
      </c>
      <c r="C9" s="21" t="s">
        <v>168</v>
      </c>
      <c r="D9" s="21" t="s">
        <v>136</v>
      </c>
    </row>
    <row r="10" spans="2:4">
      <c r="B10" s="21" t="s">
        <v>169</v>
      </c>
      <c r="C10" s="21" t="s">
        <v>170</v>
      </c>
      <c r="D10" s="21" t="s">
        <v>136</v>
      </c>
    </row>
    <row r="11" spans="2:4">
      <c r="B11" s="21" t="s">
        <v>171</v>
      </c>
      <c r="C11" s="21" t="s">
        <v>172</v>
      </c>
      <c r="D11" s="21" t="s">
        <v>136</v>
      </c>
    </row>
    <row r="12" spans="2:4">
      <c r="B12" s="21" t="s">
        <v>173</v>
      </c>
      <c r="C12" s="21" t="s">
        <v>174</v>
      </c>
      <c r="D12" s="21" t="s">
        <v>136</v>
      </c>
    </row>
    <row r="13" spans="2:4">
      <c r="B13" s="21" t="s">
        <v>175</v>
      </c>
      <c r="C13" s="21" t="s">
        <v>176</v>
      </c>
      <c r="D13" s="21" t="s">
        <v>136</v>
      </c>
    </row>
    <row r="14" spans="2:4">
      <c r="B14" s="21" t="s">
        <v>177</v>
      </c>
      <c r="C14" s="21" t="s">
        <v>178</v>
      </c>
      <c r="D14" s="21" t="s">
        <v>136</v>
      </c>
    </row>
    <row r="15" spans="2:4">
      <c r="B15" s="21" t="s">
        <v>179</v>
      </c>
      <c r="C15" s="21" t="s">
        <v>180</v>
      </c>
      <c r="D15" s="21" t="s">
        <v>136</v>
      </c>
    </row>
    <row r="16" spans="2:4">
      <c r="B16" s="21" t="s">
        <v>181</v>
      </c>
      <c r="C16" s="21" t="s">
        <v>182</v>
      </c>
      <c r="D16" s="21" t="s">
        <v>136</v>
      </c>
    </row>
    <row r="17" spans="2:4">
      <c r="B17" s="21" t="s">
        <v>183</v>
      </c>
      <c r="C17" s="21" t="s">
        <v>164</v>
      </c>
      <c r="D17" s="21" t="s">
        <v>136</v>
      </c>
    </row>
    <row r="18" spans="2:4">
      <c r="B18" s="21" t="s">
        <v>184</v>
      </c>
      <c r="C18" s="21" t="s">
        <v>185</v>
      </c>
      <c r="D18" s="21" t="s">
        <v>136</v>
      </c>
    </row>
    <row r="19" spans="2:4">
      <c r="B19" s="21" t="s">
        <v>186</v>
      </c>
      <c r="C19" s="21" t="s">
        <v>187</v>
      </c>
      <c r="D19" s="21" t="s">
        <v>136</v>
      </c>
    </row>
    <row r="20" spans="2:4">
      <c r="B20" s="21" t="s">
        <v>188</v>
      </c>
      <c r="C20" s="21" t="s">
        <v>189</v>
      </c>
      <c r="D20" s="21" t="s">
        <v>136</v>
      </c>
    </row>
    <row r="21" spans="2:4">
      <c r="B21" s="21" t="s">
        <v>190</v>
      </c>
      <c r="C21" s="21" t="s">
        <v>191</v>
      </c>
      <c r="D21" s="21" t="s">
        <v>136</v>
      </c>
    </row>
    <row r="22" spans="2:4">
      <c r="B22" s="21" t="s">
        <v>192</v>
      </c>
      <c r="C22" s="21" t="s">
        <v>193</v>
      </c>
      <c r="D22" s="21" t="s">
        <v>136</v>
      </c>
    </row>
    <row r="23" spans="2:4">
      <c r="B23" s="21" t="s">
        <v>194</v>
      </c>
      <c r="C23" s="21" t="s">
        <v>195</v>
      </c>
      <c r="D23" s="21" t="s">
        <v>136</v>
      </c>
    </row>
    <row r="24" spans="2:4">
      <c r="B24" s="21" t="s">
        <v>196</v>
      </c>
      <c r="C24" s="21" t="s">
        <v>197</v>
      </c>
      <c r="D24" s="21" t="s">
        <v>136</v>
      </c>
    </row>
    <row r="25" spans="2:4">
      <c r="B25" s="21" t="s">
        <v>198</v>
      </c>
      <c r="C25" s="21" t="s">
        <v>199</v>
      </c>
      <c r="D25" s="21" t="s">
        <v>136</v>
      </c>
    </row>
    <row r="26" spans="2:4">
      <c r="B26" s="21" t="s">
        <v>200</v>
      </c>
      <c r="C26" s="21" t="s">
        <v>201</v>
      </c>
      <c r="D26" s="21" t="s">
        <v>136</v>
      </c>
    </row>
    <row r="27" spans="2:4">
      <c r="B27" s="21" t="s">
        <v>202</v>
      </c>
      <c r="C27" s="21" t="s">
        <v>203</v>
      </c>
      <c r="D27" s="21" t="s">
        <v>136</v>
      </c>
    </row>
    <row r="28" spans="2:4">
      <c r="B28" s="21" t="s">
        <v>204</v>
      </c>
      <c r="C28" s="21" t="s">
        <v>205</v>
      </c>
      <c r="D28" s="21" t="s">
        <v>136</v>
      </c>
    </row>
    <row r="29" spans="2:4">
      <c r="B29" s="21" t="s">
        <v>206</v>
      </c>
      <c r="C29" s="21" t="s">
        <v>207</v>
      </c>
      <c r="D29" s="21" t="s">
        <v>136</v>
      </c>
    </row>
    <row r="30" spans="2:4">
      <c r="B30" s="21" t="s">
        <v>208</v>
      </c>
      <c r="C30" s="21" t="s">
        <v>209</v>
      </c>
      <c r="D30" s="21" t="s">
        <v>136</v>
      </c>
    </row>
    <row r="31" spans="2:4">
      <c r="B31" s="21" t="s">
        <v>210</v>
      </c>
      <c r="C31" s="21" t="s">
        <v>211</v>
      </c>
      <c r="D31" s="21" t="s">
        <v>136</v>
      </c>
    </row>
    <row r="32" spans="2:4">
      <c r="B32" s="21" t="s">
        <v>212</v>
      </c>
      <c r="C32" s="21" t="s">
        <v>213</v>
      </c>
      <c r="D32" s="21" t="s">
        <v>136</v>
      </c>
    </row>
    <row r="33" spans="2:4">
      <c r="B33" s="21" t="s">
        <v>214</v>
      </c>
      <c r="C33" s="21" t="s">
        <v>215</v>
      </c>
      <c r="D33" s="21" t="s">
        <v>136</v>
      </c>
    </row>
    <row r="34" spans="2:4">
      <c r="B34" s="21" t="s">
        <v>216</v>
      </c>
      <c r="C34" s="21" t="s">
        <v>217</v>
      </c>
      <c r="D34" s="21" t="s">
        <v>136</v>
      </c>
    </row>
    <row r="35" spans="2:4">
      <c r="B35" s="21" t="s">
        <v>218</v>
      </c>
      <c r="C35" s="21" t="s">
        <v>219</v>
      </c>
      <c r="D35" s="21" t="s">
        <v>136</v>
      </c>
    </row>
    <row r="36" spans="2:4">
      <c r="B36" s="21" t="s">
        <v>220</v>
      </c>
      <c r="C36" s="21" t="s">
        <v>221</v>
      </c>
      <c r="D36" s="21" t="s">
        <v>136</v>
      </c>
    </row>
    <row r="38" spans="2:4" ht="16.5" thickBot="1"/>
    <row r="39" spans="2:4" ht="16.5" thickBot="1">
      <c r="B39" s="53" t="s">
        <v>105</v>
      </c>
      <c r="C39" s="54"/>
    </row>
    <row r="41" spans="2:4">
      <c r="B41" s="10" t="s">
        <v>108</v>
      </c>
      <c r="C41" s="23" t="s">
        <v>106</v>
      </c>
    </row>
    <row r="42" spans="2:4">
      <c r="B42" s="10" t="s">
        <v>109</v>
      </c>
      <c r="C42" s="23" t="s">
        <v>106</v>
      </c>
    </row>
    <row r="43" spans="2:4">
      <c r="B43" s="10" t="s">
        <v>119</v>
      </c>
      <c r="C43" s="23" t="s">
        <v>106</v>
      </c>
    </row>
    <row r="44" spans="2:4">
      <c r="B44" s="10" t="s">
        <v>120</v>
      </c>
      <c r="C44" s="23" t="s">
        <v>106</v>
      </c>
    </row>
    <row r="45" spans="2:4">
      <c r="B45" s="10" t="s">
        <v>121</v>
      </c>
      <c r="C45" s="23" t="s">
        <v>106</v>
      </c>
    </row>
    <row r="46" spans="2:4">
      <c r="B46" s="10" t="s">
        <v>122</v>
      </c>
      <c r="C46" s="23" t="s">
        <v>106</v>
      </c>
    </row>
    <row r="47" spans="2:4">
      <c r="B47" s="10" t="s">
        <v>123</v>
      </c>
      <c r="C47" s="23" t="s">
        <v>106</v>
      </c>
    </row>
    <row r="48" spans="2:4">
      <c r="B48" s="10" t="s">
        <v>21</v>
      </c>
      <c r="C48" s="23" t="s">
        <v>106</v>
      </c>
    </row>
    <row r="49" spans="2:3" ht="16.5" thickBot="1"/>
    <row r="50" spans="2:3" ht="16.5" thickBot="1">
      <c r="B50" s="53" t="s">
        <v>110</v>
      </c>
      <c r="C50" s="54"/>
    </row>
  </sheetData>
  <mergeCells count="2">
    <mergeCell ref="B39:C39"/>
    <mergeCell ref="B50:C50"/>
  </mergeCells>
  <hyperlinks>
    <hyperlink ref="B50:C50" location="Index!A1" display="Back To Index"/>
    <hyperlink ref="C42" location="'SEO-Audit-Error-Report'!A1" display="Click ON"/>
    <hyperlink ref="C41" location="'SEO-Stats'!A1" display="Click ON"/>
    <hyperlink ref="C43" location="'Webpage-Title'!A1" display="Click ON"/>
    <hyperlink ref="C44" location="'Webpage-Descriptions'!A1" display="Click ON"/>
    <hyperlink ref="C45" location="'Webpages-Keywords'!A1" display="Click ON"/>
    <hyperlink ref="C46" location="'Heading-Tags'!A1" display="Click ON"/>
    <hyperlink ref="C47" location="'Images-Tags'!A1" display="Click ON"/>
    <hyperlink ref="C48" location="'Image-Optimization'!A1" display="Click ON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D50"/>
  <sheetViews>
    <sheetView workbookViewId="0">
      <selection activeCell="B1" sqref="B1"/>
    </sheetView>
  </sheetViews>
  <sheetFormatPr defaultRowHeight="15.75"/>
  <cols>
    <col min="1" max="1" width="9.140625" style="4"/>
    <col min="2" max="2" width="73.140625" style="4" customWidth="1"/>
    <col min="3" max="3" width="19.7109375" style="4" bestFit="1" customWidth="1"/>
    <col min="4" max="4" width="72.85546875" style="4" bestFit="1" customWidth="1"/>
    <col min="5" max="16384" width="9.140625" style="4"/>
  </cols>
  <sheetData>
    <row r="1" spans="2:4">
      <c r="B1" s="7" t="s">
        <v>96</v>
      </c>
      <c r="C1" s="7" t="s">
        <v>12</v>
      </c>
      <c r="D1" s="7" t="s">
        <v>116</v>
      </c>
    </row>
    <row r="2" spans="2:4">
      <c r="B2" s="21" t="s">
        <v>144</v>
      </c>
      <c r="C2" s="25" t="s">
        <v>59</v>
      </c>
      <c r="D2" s="21" t="s">
        <v>117</v>
      </c>
    </row>
    <row r="3" spans="2:4">
      <c r="B3" s="21" t="s">
        <v>155</v>
      </c>
      <c r="C3" s="25" t="s">
        <v>59</v>
      </c>
      <c r="D3" s="21" t="s">
        <v>117</v>
      </c>
    </row>
    <row r="4" spans="2:4">
      <c r="B4" s="21" t="s">
        <v>157</v>
      </c>
      <c r="C4" s="25" t="s">
        <v>59</v>
      </c>
      <c r="D4" s="21" t="s">
        <v>117</v>
      </c>
    </row>
    <row r="5" spans="2:4">
      <c r="B5" s="21" t="s">
        <v>159</v>
      </c>
      <c r="C5" s="25" t="s">
        <v>59</v>
      </c>
      <c r="D5" s="21" t="s">
        <v>117</v>
      </c>
    </row>
    <row r="6" spans="2:4">
      <c r="B6" s="21" t="s">
        <v>161</v>
      </c>
      <c r="C6" s="25" t="s">
        <v>59</v>
      </c>
      <c r="D6" s="21" t="s">
        <v>117</v>
      </c>
    </row>
    <row r="7" spans="2:4">
      <c r="B7" s="21" t="s">
        <v>163</v>
      </c>
      <c r="C7" s="25" t="s">
        <v>59</v>
      </c>
      <c r="D7" s="21" t="s">
        <v>117</v>
      </c>
    </row>
    <row r="8" spans="2:4">
      <c r="B8" s="21" t="s">
        <v>165</v>
      </c>
      <c r="C8" s="25" t="s">
        <v>59</v>
      </c>
      <c r="D8" s="21" t="s">
        <v>117</v>
      </c>
    </row>
    <row r="9" spans="2:4">
      <c r="B9" s="21" t="s">
        <v>167</v>
      </c>
      <c r="C9" s="25" t="s">
        <v>59</v>
      </c>
      <c r="D9" s="21" t="s">
        <v>117</v>
      </c>
    </row>
    <row r="10" spans="2:4">
      <c r="B10" s="21" t="s">
        <v>169</v>
      </c>
      <c r="C10" s="25" t="s">
        <v>59</v>
      </c>
      <c r="D10" s="21" t="s">
        <v>117</v>
      </c>
    </row>
    <row r="11" spans="2:4">
      <c r="B11" s="21" t="s">
        <v>171</v>
      </c>
      <c r="C11" s="25" t="s">
        <v>59</v>
      </c>
      <c r="D11" s="21" t="s">
        <v>117</v>
      </c>
    </row>
    <row r="12" spans="2:4">
      <c r="B12" s="21" t="s">
        <v>173</v>
      </c>
      <c r="C12" s="25" t="s">
        <v>59</v>
      </c>
      <c r="D12" s="21" t="s">
        <v>117</v>
      </c>
    </row>
    <row r="13" spans="2:4">
      <c r="B13" s="21" t="s">
        <v>175</v>
      </c>
      <c r="C13" s="25" t="s">
        <v>59</v>
      </c>
      <c r="D13" s="21" t="s">
        <v>117</v>
      </c>
    </row>
    <row r="14" spans="2:4">
      <c r="B14" s="21" t="s">
        <v>177</v>
      </c>
      <c r="C14" s="25" t="s">
        <v>59</v>
      </c>
      <c r="D14" s="21" t="s">
        <v>117</v>
      </c>
    </row>
    <row r="15" spans="2:4">
      <c r="B15" s="21" t="s">
        <v>179</v>
      </c>
      <c r="C15" s="25" t="s">
        <v>59</v>
      </c>
      <c r="D15" s="21" t="s">
        <v>117</v>
      </c>
    </row>
    <row r="16" spans="2:4">
      <c r="B16" s="21" t="s">
        <v>181</v>
      </c>
      <c r="C16" s="25" t="s">
        <v>59</v>
      </c>
      <c r="D16" s="21" t="s">
        <v>117</v>
      </c>
    </row>
    <row r="17" spans="2:4">
      <c r="B17" s="21" t="s">
        <v>183</v>
      </c>
      <c r="C17" s="25" t="s">
        <v>59</v>
      </c>
      <c r="D17" s="21" t="s">
        <v>117</v>
      </c>
    </row>
    <row r="18" spans="2:4">
      <c r="B18" s="21" t="s">
        <v>184</v>
      </c>
      <c r="C18" s="25" t="s">
        <v>59</v>
      </c>
      <c r="D18" s="21" t="s">
        <v>117</v>
      </c>
    </row>
    <row r="19" spans="2:4">
      <c r="B19" s="21" t="s">
        <v>186</v>
      </c>
      <c r="C19" s="25" t="s">
        <v>59</v>
      </c>
      <c r="D19" s="21" t="s">
        <v>117</v>
      </c>
    </row>
    <row r="20" spans="2:4">
      <c r="B20" s="21" t="s">
        <v>188</v>
      </c>
      <c r="C20" s="25" t="s">
        <v>59</v>
      </c>
      <c r="D20" s="21" t="s">
        <v>117</v>
      </c>
    </row>
    <row r="21" spans="2:4">
      <c r="B21" s="21" t="s">
        <v>190</v>
      </c>
      <c r="C21" s="25" t="s">
        <v>59</v>
      </c>
      <c r="D21" s="21" t="s">
        <v>117</v>
      </c>
    </row>
    <row r="22" spans="2:4">
      <c r="B22" s="21" t="s">
        <v>192</v>
      </c>
      <c r="C22" s="25" t="s">
        <v>59</v>
      </c>
      <c r="D22" s="21" t="s">
        <v>117</v>
      </c>
    </row>
    <row r="23" spans="2:4">
      <c r="B23" s="21" t="s">
        <v>194</v>
      </c>
      <c r="C23" s="25" t="s">
        <v>59</v>
      </c>
      <c r="D23" s="21" t="s">
        <v>117</v>
      </c>
    </row>
    <row r="24" spans="2:4">
      <c r="B24" s="21" t="s">
        <v>196</v>
      </c>
      <c r="C24" s="25" t="s">
        <v>59</v>
      </c>
      <c r="D24" s="21" t="s">
        <v>117</v>
      </c>
    </row>
    <row r="25" spans="2:4">
      <c r="B25" s="21" t="s">
        <v>198</v>
      </c>
      <c r="C25" s="25" t="s">
        <v>59</v>
      </c>
      <c r="D25" s="21" t="s">
        <v>117</v>
      </c>
    </row>
    <row r="26" spans="2:4">
      <c r="B26" s="21" t="s">
        <v>200</v>
      </c>
      <c r="C26" s="25" t="s">
        <v>59</v>
      </c>
      <c r="D26" s="21" t="s">
        <v>117</v>
      </c>
    </row>
    <row r="27" spans="2:4">
      <c r="B27" s="21" t="s">
        <v>202</v>
      </c>
      <c r="C27" s="25" t="s">
        <v>59</v>
      </c>
      <c r="D27" s="21" t="s">
        <v>117</v>
      </c>
    </row>
    <row r="28" spans="2:4">
      <c r="B28" s="21" t="s">
        <v>204</v>
      </c>
      <c r="C28" s="25" t="s">
        <v>59</v>
      </c>
      <c r="D28" s="21" t="s">
        <v>117</v>
      </c>
    </row>
    <row r="29" spans="2:4">
      <c r="B29" s="21" t="s">
        <v>206</v>
      </c>
      <c r="C29" s="25" t="s">
        <v>59</v>
      </c>
      <c r="D29" s="21" t="s">
        <v>117</v>
      </c>
    </row>
    <row r="30" spans="2:4">
      <c r="B30" s="21" t="s">
        <v>208</v>
      </c>
      <c r="C30" s="25" t="s">
        <v>59</v>
      </c>
      <c r="D30" s="21" t="s">
        <v>117</v>
      </c>
    </row>
    <row r="31" spans="2:4">
      <c r="B31" s="21" t="s">
        <v>210</v>
      </c>
      <c r="C31" s="25" t="s">
        <v>59</v>
      </c>
      <c r="D31" s="21" t="s">
        <v>117</v>
      </c>
    </row>
    <row r="32" spans="2:4">
      <c r="B32" s="21" t="s">
        <v>212</v>
      </c>
      <c r="C32" s="25" t="s">
        <v>59</v>
      </c>
      <c r="D32" s="21" t="s">
        <v>117</v>
      </c>
    </row>
    <row r="33" spans="2:4">
      <c r="B33" s="21" t="s">
        <v>214</v>
      </c>
      <c r="C33" s="25" t="s">
        <v>59</v>
      </c>
      <c r="D33" s="21" t="s">
        <v>117</v>
      </c>
    </row>
    <row r="34" spans="2:4">
      <c r="B34" s="21" t="s">
        <v>216</v>
      </c>
      <c r="C34" s="25" t="s">
        <v>59</v>
      </c>
      <c r="D34" s="21" t="s">
        <v>117</v>
      </c>
    </row>
    <row r="35" spans="2:4">
      <c r="B35" s="21" t="s">
        <v>218</v>
      </c>
      <c r="C35" s="25" t="s">
        <v>59</v>
      </c>
      <c r="D35" s="21" t="s">
        <v>117</v>
      </c>
    </row>
    <row r="36" spans="2:4">
      <c r="B36" s="21" t="s">
        <v>220</v>
      </c>
      <c r="C36" s="25" t="s">
        <v>59</v>
      </c>
      <c r="D36" s="21" t="s">
        <v>117</v>
      </c>
    </row>
    <row r="38" spans="2:4" ht="16.5" thickBot="1"/>
    <row r="39" spans="2:4" ht="16.5" thickBot="1">
      <c r="B39" s="53" t="s">
        <v>105</v>
      </c>
      <c r="C39" s="54"/>
    </row>
    <row r="41" spans="2:4">
      <c r="B41" s="10" t="s">
        <v>108</v>
      </c>
      <c r="C41" s="23" t="s">
        <v>106</v>
      </c>
    </row>
    <row r="42" spans="2:4">
      <c r="B42" s="10" t="s">
        <v>109</v>
      </c>
      <c r="C42" s="23" t="s">
        <v>106</v>
      </c>
    </row>
    <row r="43" spans="2:4">
      <c r="B43" s="10" t="s">
        <v>119</v>
      </c>
      <c r="C43" s="23" t="s">
        <v>106</v>
      </c>
    </row>
    <row r="44" spans="2:4">
      <c r="B44" s="10" t="s">
        <v>120</v>
      </c>
      <c r="C44" s="23" t="s">
        <v>106</v>
      </c>
    </row>
    <row r="45" spans="2:4">
      <c r="B45" s="10" t="s">
        <v>121</v>
      </c>
      <c r="C45" s="23" t="s">
        <v>106</v>
      </c>
    </row>
    <row r="46" spans="2:4">
      <c r="B46" s="10" t="s">
        <v>122</v>
      </c>
      <c r="C46" s="23" t="s">
        <v>106</v>
      </c>
    </row>
    <row r="47" spans="2:4">
      <c r="B47" s="10" t="s">
        <v>123</v>
      </c>
      <c r="C47" s="23" t="s">
        <v>106</v>
      </c>
    </row>
    <row r="48" spans="2:4">
      <c r="B48" s="10" t="s">
        <v>21</v>
      </c>
      <c r="C48" s="23" t="s">
        <v>106</v>
      </c>
    </row>
    <row r="49" spans="2:3" ht="16.5" thickBot="1"/>
    <row r="50" spans="2:3" ht="16.5" thickBot="1">
      <c r="B50" s="53" t="s">
        <v>110</v>
      </c>
      <c r="C50" s="54"/>
    </row>
  </sheetData>
  <mergeCells count="2">
    <mergeCell ref="B39:C39"/>
    <mergeCell ref="B50:C50"/>
  </mergeCells>
  <hyperlinks>
    <hyperlink ref="B50:C50" location="Index!A1" display="Back To Index"/>
    <hyperlink ref="C42" location="'SEO-Audit-Error-Report'!A1" display="Click ON"/>
    <hyperlink ref="C41" location="'SEO-Stats'!A1" display="Click ON"/>
    <hyperlink ref="C43" location="'Webpage-Title'!A1" display="Click ON"/>
    <hyperlink ref="C44" location="'Webpage-Descriptions'!A1" display="Click ON"/>
    <hyperlink ref="C45" location="'Webpages-Keywords'!A1" display="Click ON"/>
    <hyperlink ref="C46" location="'Heading-Tags'!A1" display="Click ON"/>
    <hyperlink ref="C47" location="'Images-Tags'!A1" display="Click ON"/>
    <hyperlink ref="C48" location="'Image-Optimization'!A1" display="Click ON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D50"/>
  <sheetViews>
    <sheetView workbookViewId="0">
      <selection activeCell="B1" sqref="B1"/>
    </sheetView>
  </sheetViews>
  <sheetFormatPr defaultRowHeight="14.25"/>
  <cols>
    <col min="1" max="1" width="9.140625" style="24"/>
    <col min="2" max="2" width="82" style="24" customWidth="1"/>
    <col min="3" max="3" width="17.85546875" style="24" bestFit="1" customWidth="1"/>
    <col min="4" max="4" width="71.42578125" style="24" bestFit="1" customWidth="1"/>
    <col min="5" max="16384" width="9.140625" style="24"/>
  </cols>
  <sheetData>
    <row r="1" spans="2:4" ht="15.75">
      <c r="B1" s="7" t="s">
        <v>96</v>
      </c>
      <c r="C1" s="7" t="s">
        <v>13</v>
      </c>
      <c r="D1" s="7" t="s">
        <v>116</v>
      </c>
    </row>
    <row r="2" spans="2:4" ht="15.75">
      <c r="B2" s="21" t="s">
        <v>144</v>
      </c>
      <c r="C2" s="27" t="s">
        <v>59</v>
      </c>
      <c r="D2" s="21" t="s">
        <v>135</v>
      </c>
    </row>
    <row r="3" spans="2:4" ht="15.75">
      <c r="B3" s="21" t="s">
        <v>155</v>
      </c>
      <c r="C3" s="27" t="s">
        <v>59</v>
      </c>
      <c r="D3" s="21" t="s">
        <v>135</v>
      </c>
    </row>
    <row r="4" spans="2:4" ht="15.75">
      <c r="B4" s="21" t="s">
        <v>157</v>
      </c>
      <c r="C4" s="27" t="s">
        <v>59</v>
      </c>
      <c r="D4" s="21" t="s">
        <v>135</v>
      </c>
    </row>
    <row r="5" spans="2:4" ht="15.75">
      <c r="B5" s="21" t="s">
        <v>159</v>
      </c>
      <c r="C5" s="27" t="s">
        <v>59</v>
      </c>
      <c r="D5" s="21" t="s">
        <v>135</v>
      </c>
    </row>
    <row r="6" spans="2:4" ht="15.75">
      <c r="B6" s="21" t="s">
        <v>161</v>
      </c>
      <c r="C6" s="27" t="s">
        <v>59</v>
      </c>
      <c r="D6" s="21" t="s">
        <v>135</v>
      </c>
    </row>
    <row r="7" spans="2:4" ht="15.75">
      <c r="B7" s="21" t="s">
        <v>163</v>
      </c>
      <c r="C7" s="27" t="s">
        <v>59</v>
      </c>
      <c r="D7" s="21" t="s">
        <v>135</v>
      </c>
    </row>
    <row r="8" spans="2:4" ht="15.75">
      <c r="B8" s="21" t="s">
        <v>165</v>
      </c>
      <c r="C8" s="27" t="s">
        <v>59</v>
      </c>
      <c r="D8" s="21" t="s">
        <v>135</v>
      </c>
    </row>
    <row r="9" spans="2:4" ht="15.75">
      <c r="B9" s="21" t="s">
        <v>167</v>
      </c>
      <c r="C9" s="27" t="s">
        <v>59</v>
      </c>
      <c r="D9" s="21" t="s">
        <v>135</v>
      </c>
    </row>
    <row r="10" spans="2:4" ht="15.75">
      <c r="B10" s="21" t="s">
        <v>169</v>
      </c>
      <c r="C10" s="27" t="s">
        <v>59</v>
      </c>
      <c r="D10" s="21" t="s">
        <v>135</v>
      </c>
    </row>
    <row r="11" spans="2:4" ht="15.75">
      <c r="B11" s="21" t="s">
        <v>171</v>
      </c>
      <c r="C11" s="27" t="s">
        <v>59</v>
      </c>
      <c r="D11" s="21" t="s">
        <v>135</v>
      </c>
    </row>
    <row r="12" spans="2:4" ht="15.75">
      <c r="B12" s="21" t="s">
        <v>173</v>
      </c>
      <c r="C12" s="27" t="s">
        <v>59</v>
      </c>
      <c r="D12" s="21" t="s">
        <v>135</v>
      </c>
    </row>
    <row r="13" spans="2:4" ht="15.75">
      <c r="B13" s="21" t="s">
        <v>175</v>
      </c>
      <c r="C13" s="27" t="s">
        <v>59</v>
      </c>
      <c r="D13" s="21" t="s">
        <v>135</v>
      </c>
    </row>
    <row r="14" spans="2:4" ht="15.75">
      <c r="B14" s="21" t="s">
        <v>177</v>
      </c>
      <c r="C14" s="27" t="s">
        <v>59</v>
      </c>
      <c r="D14" s="21" t="s">
        <v>135</v>
      </c>
    </row>
    <row r="15" spans="2:4" ht="15.75">
      <c r="B15" s="21" t="s">
        <v>179</v>
      </c>
      <c r="C15" s="27" t="s">
        <v>59</v>
      </c>
      <c r="D15" s="21" t="s">
        <v>135</v>
      </c>
    </row>
    <row r="16" spans="2:4" ht="15.75">
      <c r="B16" s="21" t="s">
        <v>181</v>
      </c>
      <c r="C16" s="27" t="s">
        <v>59</v>
      </c>
      <c r="D16" s="21" t="s">
        <v>135</v>
      </c>
    </row>
    <row r="17" spans="2:4" ht="15.75">
      <c r="B17" s="21" t="s">
        <v>183</v>
      </c>
      <c r="C17" s="27" t="s">
        <v>59</v>
      </c>
      <c r="D17" s="21" t="s">
        <v>135</v>
      </c>
    </row>
    <row r="18" spans="2:4" ht="15.75">
      <c r="B18" s="21" t="s">
        <v>184</v>
      </c>
      <c r="C18" s="27" t="s">
        <v>59</v>
      </c>
      <c r="D18" s="21" t="s">
        <v>135</v>
      </c>
    </row>
    <row r="19" spans="2:4" ht="15.75">
      <c r="B19" s="21" t="s">
        <v>186</v>
      </c>
      <c r="C19" s="27" t="s">
        <v>59</v>
      </c>
      <c r="D19" s="21" t="s">
        <v>135</v>
      </c>
    </row>
    <row r="20" spans="2:4" ht="15.75">
      <c r="B20" s="21" t="s">
        <v>188</v>
      </c>
      <c r="C20" s="27" t="s">
        <v>59</v>
      </c>
      <c r="D20" s="21" t="s">
        <v>135</v>
      </c>
    </row>
    <row r="21" spans="2:4" ht="15.75">
      <c r="B21" s="21" t="s">
        <v>190</v>
      </c>
      <c r="C21" s="27" t="s">
        <v>59</v>
      </c>
      <c r="D21" s="21" t="s">
        <v>135</v>
      </c>
    </row>
    <row r="22" spans="2:4" ht="15.75">
      <c r="B22" s="21" t="s">
        <v>192</v>
      </c>
      <c r="C22" s="27" t="s">
        <v>59</v>
      </c>
      <c r="D22" s="21" t="s">
        <v>135</v>
      </c>
    </row>
    <row r="23" spans="2:4" ht="15.75">
      <c r="B23" s="21" t="s">
        <v>194</v>
      </c>
      <c r="C23" s="27" t="s">
        <v>59</v>
      </c>
      <c r="D23" s="21" t="s">
        <v>135</v>
      </c>
    </row>
    <row r="24" spans="2:4" ht="15.75">
      <c r="B24" s="21" t="s">
        <v>196</v>
      </c>
      <c r="C24" s="27" t="s">
        <v>59</v>
      </c>
      <c r="D24" s="21" t="s">
        <v>135</v>
      </c>
    </row>
    <row r="25" spans="2:4" ht="15.75">
      <c r="B25" s="21" t="s">
        <v>198</v>
      </c>
      <c r="C25" s="27" t="s">
        <v>59</v>
      </c>
      <c r="D25" s="21" t="s">
        <v>135</v>
      </c>
    </row>
    <row r="26" spans="2:4" ht="15.75">
      <c r="B26" s="21" t="s">
        <v>200</v>
      </c>
      <c r="C26" s="27" t="s">
        <v>59</v>
      </c>
      <c r="D26" s="21" t="s">
        <v>135</v>
      </c>
    </row>
    <row r="27" spans="2:4" ht="15.75">
      <c r="B27" s="21" t="s">
        <v>202</v>
      </c>
      <c r="C27" s="27" t="s">
        <v>59</v>
      </c>
      <c r="D27" s="21" t="s">
        <v>135</v>
      </c>
    </row>
    <row r="28" spans="2:4" ht="15.75">
      <c r="B28" s="21" t="s">
        <v>204</v>
      </c>
      <c r="C28" s="27" t="s">
        <v>59</v>
      </c>
      <c r="D28" s="21" t="s">
        <v>135</v>
      </c>
    </row>
    <row r="29" spans="2:4" ht="15.75">
      <c r="B29" s="21" t="s">
        <v>206</v>
      </c>
      <c r="C29" s="27" t="s">
        <v>59</v>
      </c>
      <c r="D29" s="21" t="s">
        <v>135</v>
      </c>
    </row>
    <row r="30" spans="2:4" ht="15.75">
      <c r="B30" s="21" t="s">
        <v>208</v>
      </c>
      <c r="C30" s="27" t="s">
        <v>59</v>
      </c>
      <c r="D30" s="21" t="s">
        <v>135</v>
      </c>
    </row>
    <row r="31" spans="2:4" ht="15.75">
      <c r="B31" s="21" t="s">
        <v>210</v>
      </c>
      <c r="C31" s="27" t="s">
        <v>59</v>
      </c>
      <c r="D31" s="21" t="s">
        <v>135</v>
      </c>
    </row>
    <row r="32" spans="2:4" ht="15.75">
      <c r="B32" s="21" t="s">
        <v>212</v>
      </c>
      <c r="C32" s="27" t="s">
        <v>59</v>
      </c>
      <c r="D32" s="21" t="s">
        <v>135</v>
      </c>
    </row>
    <row r="33" spans="2:4" ht="15.75">
      <c r="B33" s="21" t="s">
        <v>214</v>
      </c>
      <c r="C33" s="27" t="s">
        <v>59</v>
      </c>
      <c r="D33" s="21" t="s">
        <v>135</v>
      </c>
    </row>
    <row r="34" spans="2:4" ht="15.75">
      <c r="B34" s="21" t="s">
        <v>216</v>
      </c>
      <c r="C34" s="27" t="s">
        <v>59</v>
      </c>
      <c r="D34" s="21" t="s">
        <v>135</v>
      </c>
    </row>
    <row r="35" spans="2:4" ht="15.75">
      <c r="B35" s="21" t="s">
        <v>218</v>
      </c>
      <c r="C35" s="27" t="s">
        <v>59</v>
      </c>
      <c r="D35" s="21" t="s">
        <v>135</v>
      </c>
    </row>
    <row r="36" spans="2:4" ht="15.75">
      <c r="B36" s="21" t="s">
        <v>220</v>
      </c>
      <c r="C36" s="27" t="s">
        <v>59</v>
      </c>
      <c r="D36" s="21" t="s">
        <v>135</v>
      </c>
    </row>
    <row r="38" spans="2:4" ht="15" thickBot="1"/>
    <row r="39" spans="2:4" ht="16.5" thickBot="1">
      <c r="B39" s="53" t="s">
        <v>105</v>
      </c>
      <c r="C39" s="54"/>
    </row>
    <row r="40" spans="2:4" ht="15.75">
      <c r="B40" s="4"/>
      <c r="C40" s="4"/>
    </row>
    <row r="41" spans="2:4" ht="15.75">
      <c r="B41" s="10" t="s">
        <v>108</v>
      </c>
      <c r="C41" s="23" t="s">
        <v>106</v>
      </c>
    </row>
    <row r="42" spans="2:4" ht="15.75">
      <c r="B42" s="10" t="s">
        <v>109</v>
      </c>
      <c r="C42" s="23" t="s">
        <v>106</v>
      </c>
    </row>
    <row r="43" spans="2:4" ht="15.75">
      <c r="B43" s="10" t="s">
        <v>119</v>
      </c>
      <c r="C43" s="23" t="s">
        <v>106</v>
      </c>
    </row>
    <row r="44" spans="2:4" ht="15.75">
      <c r="B44" s="10" t="s">
        <v>120</v>
      </c>
      <c r="C44" s="23" t="s">
        <v>106</v>
      </c>
    </row>
    <row r="45" spans="2:4" ht="15.75">
      <c r="B45" s="10" t="s">
        <v>121</v>
      </c>
      <c r="C45" s="23" t="s">
        <v>106</v>
      </c>
    </row>
    <row r="46" spans="2:4" ht="15.75">
      <c r="B46" s="10" t="s">
        <v>122</v>
      </c>
      <c r="C46" s="23" t="s">
        <v>106</v>
      </c>
    </row>
    <row r="47" spans="2:4" ht="15.75">
      <c r="B47" s="10" t="s">
        <v>123</v>
      </c>
      <c r="C47" s="23" t="s">
        <v>106</v>
      </c>
    </row>
    <row r="48" spans="2:4" ht="15.75">
      <c r="B48" s="10" t="s">
        <v>21</v>
      </c>
      <c r="C48" s="23" t="s">
        <v>106</v>
      </c>
    </row>
    <row r="49" spans="2:3" ht="16.5" thickBot="1">
      <c r="B49" s="4"/>
      <c r="C49" s="4"/>
    </row>
    <row r="50" spans="2:3" ht="16.5" thickBot="1">
      <c r="B50" s="53" t="s">
        <v>110</v>
      </c>
      <c r="C50" s="54"/>
    </row>
  </sheetData>
  <mergeCells count="2">
    <mergeCell ref="B39:C39"/>
    <mergeCell ref="B50:C50"/>
  </mergeCells>
  <hyperlinks>
    <hyperlink ref="B50:C50" location="Index!A1" display="Back To Index"/>
    <hyperlink ref="C42" location="'SEO-Audit-Error-Report'!A1" display="Click ON"/>
    <hyperlink ref="C41" location="'SEO-Stats'!A1" display="Click ON"/>
    <hyperlink ref="C43" location="'Webpage-Title'!A1" display="Click ON"/>
    <hyperlink ref="C44" location="'Webpage-Descriptions'!A1" display="Click ON"/>
    <hyperlink ref="C45" location="'Webpages-Keywords'!A1" display="Click ON"/>
    <hyperlink ref="C46" location="'Heading-Tags'!A1" display="Click ON"/>
    <hyperlink ref="C47" location="'Images-Tags'!A1" display="Click ON"/>
    <hyperlink ref="C48" location="'Image-Optimization'!A1" display="Click ON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F50"/>
  <sheetViews>
    <sheetView workbookViewId="0">
      <selection activeCell="B1" sqref="B1"/>
    </sheetView>
  </sheetViews>
  <sheetFormatPr defaultRowHeight="15.75"/>
  <cols>
    <col min="1" max="1" width="9.140625" style="4"/>
    <col min="2" max="2" width="62.5703125" style="4" bestFit="1" customWidth="1"/>
    <col min="3" max="3" width="25" style="4" customWidth="1"/>
    <col min="4" max="4" width="28.140625" style="4" customWidth="1"/>
    <col min="5" max="5" width="19.85546875" style="4" bestFit="1" customWidth="1"/>
    <col min="6" max="6" width="74.7109375" style="4" bestFit="1" customWidth="1"/>
    <col min="7" max="16384" width="9.140625" style="4"/>
  </cols>
  <sheetData>
    <row r="1" spans="2:6">
      <c r="B1" s="7" t="s">
        <v>96</v>
      </c>
      <c r="C1" s="7" t="s">
        <v>113</v>
      </c>
      <c r="D1" s="7" t="s">
        <v>114</v>
      </c>
      <c r="E1" s="7" t="s">
        <v>115</v>
      </c>
      <c r="F1" s="7" t="s">
        <v>116</v>
      </c>
    </row>
    <row r="2" spans="2:6">
      <c r="B2" s="21" t="s">
        <v>144</v>
      </c>
      <c r="C2" s="33" t="s">
        <v>59</v>
      </c>
      <c r="D2" s="33" t="s">
        <v>252</v>
      </c>
      <c r="E2" s="33" t="s">
        <v>260</v>
      </c>
      <c r="F2" s="21" t="s">
        <v>124</v>
      </c>
    </row>
    <row r="3" spans="2:6">
      <c r="B3" s="21" t="s">
        <v>155</v>
      </c>
      <c r="C3" s="33" t="s">
        <v>59</v>
      </c>
      <c r="D3" s="33" t="s">
        <v>253</v>
      </c>
      <c r="E3" s="33" t="s">
        <v>59</v>
      </c>
      <c r="F3" s="21" t="s">
        <v>124</v>
      </c>
    </row>
    <row r="4" spans="2:6">
      <c r="B4" s="21" t="s">
        <v>157</v>
      </c>
      <c r="C4" s="33" t="s">
        <v>222</v>
      </c>
      <c r="D4" s="33" t="s">
        <v>254</v>
      </c>
      <c r="E4" s="33" t="s">
        <v>261</v>
      </c>
      <c r="F4" s="21" t="s">
        <v>124</v>
      </c>
    </row>
    <row r="5" spans="2:6">
      <c r="B5" s="21" t="s">
        <v>159</v>
      </c>
      <c r="C5" s="33" t="s">
        <v>223</v>
      </c>
      <c r="D5" s="33" t="s">
        <v>59</v>
      </c>
      <c r="E5" s="33" t="s">
        <v>59</v>
      </c>
      <c r="F5" s="21" t="s">
        <v>124</v>
      </c>
    </row>
    <row r="6" spans="2:6">
      <c r="B6" s="21" t="s">
        <v>161</v>
      </c>
      <c r="C6" s="33" t="s">
        <v>224</v>
      </c>
      <c r="D6" s="33" t="s">
        <v>255</v>
      </c>
      <c r="E6" s="33" t="s">
        <v>262</v>
      </c>
      <c r="F6" s="21" t="s">
        <v>124</v>
      </c>
    </row>
    <row r="7" spans="2:6">
      <c r="B7" s="21" t="s">
        <v>163</v>
      </c>
      <c r="C7" s="33" t="s">
        <v>225</v>
      </c>
      <c r="D7" s="33" t="s">
        <v>59</v>
      </c>
      <c r="E7" s="33" t="s">
        <v>59</v>
      </c>
      <c r="F7" s="21" t="s">
        <v>124</v>
      </c>
    </row>
    <row r="8" spans="2:6" ht="15.75" customHeight="1">
      <c r="B8" s="21" t="s">
        <v>165</v>
      </c>
      <c r="C8" s="33" t="s">
        <v>59</v>
      </c>
      <c r="D8" s="33" t="s">
        <v>256</v>
      </c>
      <c r="E8" s="33" t="s">
        <v>263</v>
      </c>
      <c r="F8" s="21" t="s">
        <v>124</v>
      </c>
    </row>
    <row r="9" spans="2:6">
      <c r="B9" s="21" t="s">
        <v>167</v>
      </c>
      <c r="C9" s="33" t="s">
        <v>59</v>
      </c>
      <c r="D9" s="33" t="s">
        <v>252</v>
      </c>
      <c r="E9" s="33" t="s">
        <v>59</v>
      </c>
      <c r="F9" s="21" t="s">
        <v>124</v>
      </c>
    </row>
    <row r="10" spans="2:6">
      <c r="B10" s="21" t="s">
        <v>169</v>
      </c>
      <c r="C10" s="33" t="s">
        <v>226</v>
      </c>
      <c r="D10" s="33" t="s">
        <v>257</v>
      </c>
      <c r="E10" s="33" t="s">
        <v>59</v>
      </c>
      <c r="F10" s="21" t="s">
        <v>124</v>
      </c>
    </row>
    <row r="11" spans="2:6">
      <c r="B11" s="21" t="s">
        <v>171</v>
      </c>
      <c r="C11" s="33" t="s">
        <v>227</v>
      </c>
      <c r="D11" s="33" t="s">
        <v>257</v>
      </c>
      <c r="E11" s="33" t="s">
        <v>59</v>
      </c>
      <c r="F11" s="21" t="s">
        <v>124</v>
      </c>
    </row>
    <row r="12" spans="2:6">
      <c r="B12" s="21" t="s">
        <v>173</v>
      </c>
      <c r="C12" s="33" t="s">
        <v>228</v>
      </c>
      <c r="D12" s="33" t="s">
        <v>257</v>
      </c>
      <c r="E12" s="33" t="s">
        <v>59</v>
      </c>
      <c r="F12" s="21" t="s">
        <v>124</v>
      </c>
    </row>
    <row r="13" spans="2:6">
      <c r="B13" s="21" t="s">
        <v>175</v>
      </c>
      <c r="C13" s="33" t="s">
        <v>229</v>
      </c>
      <c r="D13" s="33" t="s">
        <v>257</v>
      </c>
      <c r="E13" s="33" t="s">
        <v>59</v>
      </c>
      <c r="F13" s="21" t="s">
        <v>124</v>
      </c>
    </row>
    <row r="14" spans="2:6">
      <c r="B14" s="21" t="s">
        <v>177</v>
      </c>
      <c r="C14" s="33" t="s">
        <v>230</v>
      </c>
      <c r="D14" s="33" t="s">
        <v>258</v>
      </c>
      <c r="E14" s="33" t="s">
        <v>59</v>
      </c>
      <c r="F14" s="21" t="s">
        <v>124</v>
      </c>
    </row>
    <row r="15" spans="2:6">
      <c r="B15" s="21" t="s">
        <v>179</v>
      </c>
      <c r="C15" s="33" t="s">
        <v>231</v>
      </c>
      <c r="D15" s="33" t="s">
        <v>257</v>
      </c>
      <c r="E15" s="33" t="s">
        <v>59</v>
      </c>
      <c r="F15" s="21" t="s">
        <v>124</v>
      </c>
    </row>
    <row r="16" spans="2:6">
      <c r="B16" s="21" t="s">
        <v>181</v>
      </c>
      <c r="C16" s="33" t="s">
        <v>232</v>
      </c>
      <c r="D16" s="33" t="s">
        <v>257</v>
      </c>
      <c r="E16" s="33" t="s">
        <v>59</v>
      </c>
      <c r="F16" s="21" t="s">
        <v>124</v>
      </c>
    </row>
    <row r="17" spans="2:6">
      <c r="B17" s="21" t="s">
        <v>183</v>
      </c>
      <c r="C17" s="33" t="s">
        <v>225</v>
      </c>
      <c r="D17" s="33"/>
      <c r="E17" s="33" t="s">
        <v>59</v>
      </c>
      <c r="F17" s="21" t="s">
        <v>124</v>
      </c>
    </row>
    <row r="18" spans="2:6">
      <c r="B18" s="21" t="s">
        <v>184</v>
      </c>
      <c r="C18" s="33" t="s">
        <v>233</v>
      </c>
      <c r="D18" s="33" t="s">
        <v>257</v>
      </c>
      <c r="E18" s="33" t="s">
        <v>59</v>
      </c>
      <c r="F18" s="21" t="s">
        <v>124</v>
      </c>
    </row>
    <row r="19" spans="2:6">
      <c r="B19" s="21" t="s">
        <v>186</v>
      </c>
      <c r="C19" s="33" t="s">
        <v>234</v>
      </c>
      <c r="D19" s="33" t="s">
        <v>257</v>
      </c>
      <c r="E19" s="33" t="s">
        <v>59</v>
      </c>
      <c r="F19" s="21" t="s">
        <v>124</v>
      </c>
    </row>
    <row r="20" spans="2:6">
      <c r="B20" s="21" t="s">
        <v>188</v>
      </c>
      <c r="C20" s="33" t="s">
        <v>235</v>
      </c>
      <c r="D20" s="33" t="s">
        <v>257</v>
      </c>
      <c r="E20" s="33" t="s">
        <v>59</v>
      </c>
      <c r="F20" s="21" t="s">
        <v>124</v>
      </c>
    </row>
    <row r="21" spans="2:6">
      <c r="B21" s="21" t="s">
        <v>190</v>
      </c>
      <c r="C21" s="33" t="s">
        <v>236</v>
      </c>
      <c r="D21" s="33" t="s">
        <v>259</v>
      </c>
      <c r="E21" s="33" t="s">
        <v>59</v>
      </c>
      <c r="F21" s="21" t="s">
        <v>124</v>
      </c>
    </row>
    <row r="22" spans="2:6">
      <c r="B22" s="21" t="s">
        <v>192</v>
      </c>
      <c r="C22" s="33" t="s">
        <v>237</v>
      </c>
      <c r="D22" s="33" t="s">
        <v>59</v>
      </c>
      <c r="E22" s="33" t="s">
        <v>59</v>
      </c>
      <c r="F22" s="21" t="s">
        <v>124</v>
      </c>
    </row>
    <row r="23" spans="2:6">
      <c r="B23" s="21" t="s">
        <v>194</v>
      </c>
      <c r="C23" s="33" t="s">
        <v>238</v>
      </c>
      <c r="D23" s="33" t="s">
        <v>257</v>
      </c>
      <c r="E23" s="33" t="s">
        <v>59</v>
      </c>
      <c r="F23" s="21" t="s">
        <v>124</v>
      </c>
    </row>
    <row r="24" spans="2:6">
      <c r="B24" s="21" t="s">
        <v>196</v>
      </c>
      <c r="C24" s="33" t="s">
        <v>239</v>
      </c>
      <c r="D24" s="33" t="s">
        <v>59</v>
      </c>
      <c r="E24" s="33" t="s">
        <v>59</v>
      </c>
      <c r="F24" s="21" t="s">
        <v>124</v>
      </c>
    </row>
    <row r="25" spans="2:6">
      <c r="B25" s="21" t="s">
        <v>198</v>
      </c>
      <c r="C25" s="33" t="s">
        <v>240</v>
      </c>
      <c r="D25" s="33" t="s">
        <v>59</v>
      </c>
      <c r="E25" s="33" t="s">
        <v>59</v>
      </c>
      <c r="F25" s="21" t="s">
        <v>124</v>
      </c>
    </row>
    <row r="26" spans="2:6">
      <c r="B26" s="21" t="s">
        <v>200</v>
      </c>
      <c r="C26" s="33" t="s">
        <v>241</v>
      </c>
      <c r="D26" s="33" t="s">
        <v>59</v>
      </c>
      <c r="E26" s="33" t="s">
        <v>59</v>
      </c>
      <c r="F26" s="21" t="s">
        <v>124</v>
      </c>
    </row>
    <row r="27" spans="2:6">
      <c r="B27" s="21" t="s">
        <v>202</v>
      </c>
      <c r="C27" s="33" t="s">
        <v>242</v>
      </c>
      <c r="D27" s="33" t="s">
        <v>257</v>
      </c>
      <c r="E27" s="33" t="s">
        <v>59</v>
      </c>
      <c r="F27" s="21" t="s">
        <v>124</v>
      </c>
    </row>
    <row r="28" spans="2:6">
      <c r="B28" s="21" t="s">
        <v>204</v>
      </c>
      <c r="C28" s="33" t="s">
        <v>243</v>
      </c>
      <c r="D28" s="33" t="s">
        <v>59</v>
      </c>
      <c r="E28" s="33" t="s">
        <v>59</v>
      </c>
      <c r="F28" s="21" t="s">
        <v>124</v>
      </c>
    </row>
    <row r="29" spans="2:6">
      <c r="B29" s="21" t="s">
        <v>206</v>
      </c>
      <c r="C29" s="33" t="s">
        <v>244</v>
      </c>
      <c r="D29" s="33" t="s">
        <v>59</v>
      </c>
      <c r="E29" s="33" t="s">
        <v>59</v>
      </c>
      <c r="F29" s="21" t="s">
        <v>124</v>
      </c>
    </row>
    <row r="30" spans="2:6">
      <c r="B30" s="21" t="s">
        <v>208</v>
      </c>
      <c r="C30" s="33" t="s">
        <v>245</v>
      </c>
      <c r="D30" s="33" t="s">
        <v>59</v>
      </c>
      <c r="E30" s="33" t="s">
        <v>59</v>
      </c>
      <c r="F30" s="21" t="s">
        <v>124</v>
      </c>
    </row>
    <row r="31" spans="2:6">
      <c r="B31" s="21" t="s">
        <v>210</v>
      </c>
      <c r="C31" s="33" t="s">
        <v>246</v>
      </c>
      <c r="D31" s="33" t="s">
        <v>59</v>
      </c>
      <c r="E31" s="33" t="s">
        <v>59</v>
      </c>
      <c r="F31" s="21" t="s">
        <v>124</v>
      </c>
    </row>
    <row r="32" spans="2:6">
      <c r="B32" s="21" t="s">
        <v>212</v>
      </c>
      <c r="C32" s="33" t="s">
        <v>247</v>
      </c>
      <c r="D32" s="33" t="s">
        <v>59</v>
      </c>
      <c r="E32" s="33" t="s">
        <v>59</v>
      </c>
      <c r="F32" s="21" t="s">
        <v>124</v>
      </c>
    </row>
    <row r="33" spans="2:6">
      <c r="B33" s="21" t="s">
        <v>214</v>
      </c>
      <c r="C33" s="33" t="s">
        <v>248</v>
      </c>
      <c r="D33" s="33" t="s">
        <v>59</v>
      </c>
      <c r="E33" s="33" t="s">
        <v>59</v>
      </c>
      <c r="F33" s="21" t="s">
        <v>124</v>
      </c>
    </row>
    <row r="34" spans="2:6">
      <c r="B34" s="21" t="s">
        <v>216</v>
      </c>
      <c r="C34" s="33" t="s">
        <v>249</v>
      </c>
      <c r="D34" s="33" t="s">
        <v>59</v>
      </c>
      <c r="E34" s="33" t="s">
        <v>59</v>
      </c>
      <c r="F34" s="21" t="s">
        <v>124</v>
      </c>
    </row>
    <row r="35" spans="2:6">
      <c r="B35" s="21" t="s">
        <v>218</v>
      </c>
      <c r="C35" s="33" t="s">
        <v>250</v>
      </c>
      <c r="D35" s="33" t="s">
        <v>59</v>
      </c>
      <c r="E35" s="33" t="s">
        <v>59</v>
      </c>
      <c r="F35" s="21" t="s">
        <v>124</v>
      </c>
    </row>
    <row r="36" spans="2:6">
      <c r="B36" s="21" t="s">
        <v>220</v>
      </c>
      <c r="C36" s="33" t="s">
        <v>251</v>
      </c>
      <c r="D36" s="33" t="s">
        <v>59</v>
      </c>
      <c r="E36" s="33" t="s">
        <v>59</v>
      </c>
      <c r="F36" s="21" t="s">
        <v>124</v>
      </c>
    </row>
    <row r="38" spans="2:6" ht="16.5" thickBot="1"/>
    <row r="39" spans="2:6" ht="16.5" thickBot="1">
      <c r="B39" s="53" t="s">
        <v>105</v>
      </c>
      <c r="C39" s="54"/>
    </row>
    <row r="41" spans="2:6">
      <c r="B41" s="10" t="s">
        <v>108</v>
      </c>
      <c r="C41" s="23" t="s">
        <v>106</v>
      </c>
    </row>
    <row r="42" spans="2:6">
      <c r="B42" s="10" t="s">
        <v>109</v>
      </c>
      <c r="C42" s="23" t="s">
        <v>106</v>
      </c>
    </row>
    <row r="43" spans="2:6">
      <c r="B43" s="10" t="s">
        <v>119</v>
      </c>
      <c r="C43" s="23" t="s">
        <v>106</v>
      </c>
    </row>
    <row r="44" spans="2:6">
      <c r="B44" s="10" t="s">
        <v>120</v>
      </c>
      <c r="C44" s="23" t="s">
        <v>106</v>
      </c>
    </row>
    <row r="45" spans="2:6">
      <c r="B45" s="10" t="s">
        <v>121</v>
      </c>
      <c r="C45" s="23" t="s">
        <v>106</v>
      </c>
    </row>
    <row r="46" spans="2:6">
      <c r="B46" s="10" t="s">
        <v>122</v>
      </c>
      <c r="C46" s="23" t="s">
        <v>106</v>
      </c>
    </row>
    <row r="47" spans="2:6">
      <c r="B47" s="10" t="s">
        <v>123</v>
      </c>
      <c r="C47" s="23" t="s">
        <v>106</v>
      </c>
    </row>
    <row r="48" spans="2:6">
      <c r="B48" s="10" t="s">
        <v>21</v>
      </c>
      <c r="C48" s="23" t="s">
        <v>106</v>
      </c>
    </row>
    <row r="49" spans="2:3" ht="16.5" thickBot="1"/>
    <row r="50" spans="2:3" ht="16.5" thickBot="1">
      <c r="B50" s="53" t="s">
        <v>110</v>
      </c>
      <c r="C50" s="54"/>
    </row>
  </sheetData>
  <mergeCells count="2">
    <mergeCell ref="B39:C39"/>
    <mergeCell ref="B50:C50"/>
  </mergeCells>
  <hyperlinks>
    <hyperlink ref="B50:C50" location="Index!A1" display="Back To Index"/>
    <hyperlink ref="C42" location="'SEO-Audit-Error-Report'!A1" display="Click ON"/>
    <hyperlink ref="C41" location="'SEO-Stats'!A1" display="Click ON"/>
    <hyperlink ref="C43" location="'Webpage-Title'!A1" display="Click ON"/>
    <hyperlink ref="C44" location="'Webpage-Descriptions'!A1" display="Click ON"/>
    <hyperlink ref="C45" location="'Webpages-Keywords'!A1" display="Click ON"/>
    <hyperlink ref="C46" location="'Heading-Tags'!A1" display="Click ON"/>
    <hyperlink ref="C47" location="'Images-Tags'!A1" display="Click ON"/>
    <hyperlink ref="C48" location="'Image-Optimization'!A1" display="Click ON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D77"/>
  <sheetViews>
    <sheetView workbookViewId="0">
      <selection activeCell="B1" sqref="B1"/>
    </sheetView>
  </sheetViews>
  <sheetFormatPr defaultRowHeight="15.75"/>
  <cols>
    <col min="1" max="1" width="9.140625" style="4"/>
    <col min="2" max="2" width="82.5703125" style="4" customWidth="1"/>
    <col min="3" max="3" width="25.5703125" style="4" bestFit="1" customWidth="1"/>
    <col min="4" max="4" width="65.42578125" style="4" bestFit="1" customWidth="1"/>
    <col min="5" max="16384" width="9.140625" style="4"/>
  </cols>
  <sheetData>
    <row r="1" spans="2:4">
      <c r="B1" s="7" t="s">
        <v>96</v>
      </c>
      <c r="C1" s="7" t="s">
        <v>112</v>
      </c>
      <c r="D1" s="7" t="s">
        <v>116</v>
      </c>
    </row>
    <row r="2" spans="2:4">
      <c r="B2" s="21" t="s">
        <v>264</v>
      </c>
      <c r="C2" s="25" t="s">
        <v>59</v>
      </c>
      <c r="D2" s="25" t="s">
        <v>118</v>
      </c>
    </row>
    <row r="3" spans="2:4">
      <c r="B3" s="21" t="s">
        <v>265</v>
      </c>
      <c r="C3" s="25" t="s">
        <v>59</v>
      </c>
      <c r="D3" s="25" t="s">
        <v>118</v>
      </c>
    </row>
    <row r="4" spans="2:4">
      <c r="B4" s="21" t="s">
        <v>266</v>
      </c>
      <c r="C4" s="25" t="s">
        <v>59</v>
      </c>
      <c r="D4" s="25" t="s">
        <v>118</v>
      </c>
    </row>
    <row r="5" spans="2:4">
      <c r="B5" s="21" t="s">
        <v>267</v>
      </c>
      <c r="C5" s="25" t="s">
        <v>59</v>
      </c>
      <c r="D5" s="25" t="s">
        <v>118</v>
      </c>
    </row>
    <row r="6" spans="2:4">
      <c r="B6" s="21" t="s">
        <v>268</v>
      </c>
      <c r="C6" s="25" t="s">
        <v>59</v>
      </c>
      <c r="D6" s="25" t="s">
        <v>118</v>
      </c>
    </row>
    <row r="7" spans="2:4">
      <c r="B7" s="21" t="s">
        <v>269</v>
      </c>
      <c r="C7" s="25" t="s">
        <v>59</v>
      </c>
      <c r="D7" s="25" t="s">
        <v>118</v>
      </c>
    </row>
    <row r="8" spans="2:4">
      <c r="B8" s="21" t="s">
        <v>270</v>
      </c>
      <c r="C8" s="25" t="s">
        <v>59</v>
      </c>
      <c r="D8" s="25" t="s">
        <v>118</v>
      </c>
    </row>
    <row r="9" spans="2:4">
      <c r="B9" s="21" t="s">
        <v>271</v>
      </c>
      <c r="C9" s="25" t="s">
        <v>59</v>
      </c>
      <c r="D9" s="25" t="s">
        <v>118</v>
      </c>
    </row>
    <row r="10" spans="2:4">
      <c r="B10" s="21" t="s">
        <v>272</v>
      </c>
      <c r="C10" s="25" t="s">
        <v>59</v>
      </c>
      <c r="D10" s="25" t="s">
        <v>118</v>
      </c>
    </row>
    <row r="11" spans="2:4">
      <c r="B11" s="21" t="s">
        <v>273</v>
      </c>
      <c r="C11" s="25" t="s">
        <v>59</v>
      </c>
      <c r="D11" s="25" t="s">
        <v>118</v>
      </c>
    </row>
    <row r="12" spans="2:4">
      <c r="B12" s="21" t="s">
        <v>274</v>
      </c>
      <c r="C12" s="25" t="s">
        <v>59</v>
      </c>
      <c r="D12" s="25" t="s">
        <v>118</v>
      </c>
    </row>
    <row r="13" spans="2:4">
      <c r="B13" s="21" t="s">
        <v>275</v>
      </c>
      <c r="C13" s="25" t="s">
        <v>59</v>
      </c>
      <c r="D13" s="25" t="s">
        <v>118</v>
      </c>
    </row>
    <row r="14" spans="2:4">
      <c r="B14" s="21" t="s">
        <v>276</v>
      </c>
      <c r="C14" s="25" t="s">
        <v>59</v>
      </c>
      <c r="D14" s="25" t="s">
        <v>118</v>
      </c>
    </row>
    <row r="15" spans="2:4">
      <c r="B15" s="21" t="s">
        <v>277</v>
      </c>
      <c r="C15" s="25" t="s">
        <v>59</v>
      </c>
      <c r="D15" s="25" t="s">
        <v>118</v>
      </c>
    </row>
    <row r="16" spans="2:4">
      <c r="B16" s="21" t="s">
        <v>278</v>
      </c>
      <c r="C16" s="25" t="s">
        <v>59</v>
      </c>
      <c r="D16" s="25" t="s">
        <v>118</v>
      </c>
    </row>
    <row r="17" spans="2:4">
      <c r="B17" s="21" t="s">
        <v>279</v>
      </c>
      <c r="C17" s="25" t="s">
        <v>59</v>
      </c>
      <c r="D17" s="25" t="s">
        <v>118</v>
      </c>
    </row>
    <row r="18" spans="2:4">
      <c r="B18" s="21" t="s">
        <v>280</v>
      </c>
      <c r="C18" s="25" t="s">
        <v>59</v>
      </c>
      <c r="D18" s="25" t="s">
        <v>118</v>
      </c>
    </row>
    <row r="19" spans="2:4">
      <c r="B19" s="21" t="s">
        <v>281</v>
      </c>
      <c r="C19" s="25" t="s">
        <v>59</v>
      </c>
      <c r="D19" s="25" t="s">
        <v>118</v>
      </c>
    </row>
    <row r="20" spans="2:4">
      <c r="B20" s="21" t="s">
        <v>282</v>
      </c>
      <c r="C20" s="25" t="s">
        <v>59</v>
      </c>
      <c r="D20" s="25" t="s">
        <v>118</v>
      </c>
    </row>
    <row r="21" spans="2:4">
      <c r="B21" s="21" t="s">
        <v>283</v>
      </c>
      <c r="C21" s="25" t="s">
        <v>59</v>
      </c>
      <c r="D21" s="25" t="s">
        <v>118</v>
      </c>
    </row>
    <row r="22" spans="2:4">
      <c r="B22" s="21" t="s">
        <v>284</v>
      </c>
      <c r="C22" s="25" t="s">
        <v>59</v>
      </c>
      <c r="D22" s="25" t="s">
        <v>118</v>
      </c>
    </row>
    <row r="23" spans="2:4">
      <c r="B23" s="21" t="s">
        <v>285</v>
      </c>
      <c r="C23" s="25" t="s">
        <v>59</v>
      </c>
      <c r="D23" s="25" t="s">
        <v>118</v>
      </c>
    </row>
    <row r="24" spans="2:4">
      <c r="B24" s="21" t="s">
        <v>286</v>
      </c>
      <c r="C24" s="25" t="s">
        <v>59</v>
      </c>
      <c r="D24" s="25" t="s">
        <v>118</v>
      </c>
    </row>
    <row r="25" spans="2:4">
      <c r="B25" s="21" t="s">
        <v>287</v>
      </c>
      <c r="C25" s="25" t="s">
        <v>59</v>
      </c>
      <c r="D25" s="25" t="s">
        <v>118</v>
      </c>
    </row>
    <row r="26" spans="2:4">
      <c r="B26" s="21" t="s">
        <v>288</v>
      </c>
      <c r="C26" s="25" t="s">
        <v>59</v>
      </c>
      <c r="D26" s="25" t="s">
        <v>118</v>
      </c>
    </row>
    <row r="27" spans="2:4">
      <c r="B27" s="21" t="s">
        <v>289</v>
      </c>
      <c r="C27" s="25" t="s">
        <v>59</v>
      </c>
      <c r="D27" s="25" t="s">
        <v>118</v>
      </c>
    </row>
    <row r="28" spans="2:4">
      <c r="B28" s="21" t="s">
        <v>290</v>
      </c>
      <c r="C28" s="25" t="s">
        <v>59</v>
      </c>
      <c r="D28" s="25" t="s">
        <v>118</v>
      </c>
    </row>
    <row r="29" spans="2:4">
      <c r="B29" s="21" t="s">
        <v>291</v>
      </c>
      <c r="C29" s="25" t="s">
        <v>59</v>
      </c>
      <c r="D29" s="25" t="s">
        <v>118</v>
      </c>
    </row>
    <row r="30" spans="2:4">
      <c r="B30" s="21" t="s">
        <v>292</v>
      </c>
      <c r="C30" s="25" t="s">
        <v>59</v>
      </c>
      <c r="D30" s="25" t="s">
        <v>118</v>
      </c>
    </row>
    <row r="31" spans="2:4">
      <c r="B31" s="21" t="s">
        <v>293</v>
      </c>
      <c r="C31" s="25" t="s">
        <v>59</v>
      </c>
      <c r="D31" s="25" t="s">
        <v>118</v>
      </c>
    </row>
    <row r="32" spans="2:4">
      <c r="B32" s="21" t="s">
        <v>294</v>
      </c>
      <c r="C32" s="25" t="s">
        <v>59</v>
      </c>
      <c r="D32" s="25" t="s">
        <v>118</v>
      </c>
    </row>
    <row r="33" spans="2:4">
      <c r="B33" s="21" t="s">
        <v>295</v>
      </c>
      <c r="C33" s="25" t="s">
        <v>59</v>
      </c>
      <c r="D33" s="25" t="s">
        <v>118</v>
      </c>
    </row>
    <row r="34" spans="2:4">
      <c r="B34" s="21" t="s">
        <v>296</v>
      </c>
      <c r="C34" s="25" t="s">
        <v>59</v>
      </c>
      <c r="D34" s="25" t="s">
        <v>118</v>
      </c>
    </row>
    <row r="35" spans="2:4">
      <c r="B35" s="21" t="s">
        <v>297</v>
      </c>
      <c r="C35" s="25" t="s">
        <v>59</v>
      </c>
      <c r="D35" s="25" t="s">
        <v>118</v>
      </c>
    </row>
    <row r="36" spans="2:4">
      <c r="B36" s="21" t="s">
        <v>298</v>
      </c>
      <c r="C36" s="25" t="s">
        <v>59</v>
      </c>
      <c r="D36" s="25" t="s">
        <v>118</v>
      </c>
    </row>
    <row r="37" spans="2:4">
      <c r="B37" s="21" t="s">
        <v>299</v>
      </c>
      <c r="C37" s="25" t="s">
        <v>59</v>
      </c>
      <c r="D37" s="25" t="s">
        <v>118</v>
      </c>
    </row>
    <row r="38" spans="2:4">
      <c r="B38" s="21" t="s">
        <v>300</v>
      </c>
      <c r="C38" s="25" t="s">
        <v>59</v>
      </c>
      <c r="D38" s="25" t="s">
        <v>118</v>
      </c>
    </row>
    <row r="39" spans="2:4">
      <c r="B39" s="21" t="s">
        <v>301</v>
      </c>
      <c r="C39" s="25" t="s">
        <v>59</v>
      </c>
      <c r="D39" s="25" t="s">
        <v>118</v>
      </c>
    </row>
    <row r="40" spans="2:4">
      <c r="B40" s="21" t="s">
        <v>302</v>
      </c>
      <c r="C40" s="25" t="s">
        <v>59</v>
      </c>
      <c r="D40" s="25" t="s">
        <v>118</v>
      </c>
    </row>
    <row r="41" spans="2:4">
      <c r="B41" s="21" t="s">
        <v>303</v>
      </c>
      <c r="C41" s="25" t="s">
        <v>59</v>
      </c>
      <c r="D41" s="25" t="s">
        <v>118</v>
      </c>
    </row>
    <row r="42" spans="2:4">
      <c r="B42" s="21" t="s">
        <v>304</v>
      </c>
      <c r="C42" s="25" t="s">
        <v>59</v>
      </c>
      <c r="D42" s="25" t="s">
        <v>118</v>
      </c>
    </row>
    <row r="43" spans="2:4">
      <c r="B43" s="21" t="s">
        <v>305</v>
      </c>
      <c r="C43" s="25" t="s">
        <v>59</v>
      </c>
      <c r="D43" s="25" t="s">
        <v>118</v>
      </c>
    </row>
    <row r="44" spans="2:4">
      <c r="B44" s="21" t="s">
        <v>306</v>
      </c>
      <c r="C44" s="25" t="s">
        <v>59</v>
      </c>
      <c r="D44" s="25" t="s">
        <v>118</v>
      </c>
    </row>
    <row r="45" spans="2:4">
      <c r="B45" s="21" t="s">
        <v>307</v>
      </c>
      <c r="C45" s="25" t="s">
        <v>59</v>
      </c>
      <c r="D45" s="25" t="s">
        <v>118</v>
      </c>
    </row>
    <row r="46" spans="2:4">
      <c r="B46" s="21" t="s">
        <v>308</v>
      </c>
      <c r="C46" s="25" t="s">
        <v>59</v>
      </c>
      <c r="D46" s="25" t="s">
        <v>118</v>
      </c>
    </row>
    <row r="47" spans="2:4">
      <c r="B47" s="21" t="s">
        <v>309</v>
      </c>
      <c r="C47" s="25" t="s">
        <v>59</v>
      </c>
      <c r="D47" s="25" t="s">
        <v>118</v>
      </c>
    </row>
    <row r="48" spans="2:4">
      <c r="B48" s="21" t="s">
        <v>310</v>
      </c>
      <c r="C48" s="25" t="s">
        <v>59</v>
      </c>
      <c r="D48" s="25" t="s">
        <v>118</v>
      </c>
    </row>
    <row r="49" spans="2:4">
      <c r="B49" s="21" t="s">
        <v>311</v>
      </c>
      <c r="C49" s="25" t="s">
        <v>59</v>
      </c>
      <c r="D49" s="25" t="s">
        <v>118</v>
      </c>
    </row>
    <row r="50" spans="2:4">
      <c r="B50" s="21" t="s">
        <v>312</v>
      </c>
      <c r="C50" s="25" t="s">
        <v>59</v>
      </c>
      <c r="D50" s="25" t="s">
        <v>118</v>
      </c>
    </row>
    <row r="51" spans="2:4">
      <c r="B51" s="21" t="s">
        <v>313</v>
      </c>
      <c r="C51" s="25" t="s">
        <v>59</v>
      </c>
      <c r="D51" s="25" t="s">
        <v>118</v>
      </c>
    </row>
    <row r="52" spans="2:4">
      <c r="B52" s="21" t="s">
        <v>314</v>
      </c>
      <c r="C52" s="25" t="s">
        <v>59</v>
      </c>
      <c r="D52" s="25" t="s">
        <v>118</v>
      </c>
    </row>
    <row r="53" spans="2:4">
      <c r="B53" s="21" t="s">
        <v>315</v>
      </c>
      <c r="C53" s="25" t="s">
        <v>59</v>
      </c>
      <c r="D53" s="25" t="s">
        <v>118</v>
      </c>
    </row>
    <row r="54" spans="2:4">
      <c r="B54" s="21" t="s">
        <v>316</v>
      </c>
      <c r="C54" s="25" t="s">
        <v>59</v>
      </c>
      <c r="D54" s="25" t="s">
        <v>118</v>
      </c>
    </row>
    <row r="55" spans="2:4">
      <c r="B55" s="21" t="s">
        <v>317</v>
      </c>
      <c r="C55" s="25" t="s">
        <v>59</v>
      </c>
      <c r="D55" s="25" t="s">
        <v>118</v>
      </c>
    </row>
    <row r="56" spans="2:4">
      <c r="B56" s="21" t="s">
        <v>318</v>
      </c>
      <c r="C56" s="25" t="s">
        <v>59</v>
      </c>
      <c r="D56" s="25" t="s">
        <v>118</v>
      </c>
    </row>
    <row r="57" spans="2:4">
      <c r="B57" s="21" t="s">
        <v>319</v>
      </c>
      <c r="C57" s="25" t="s">
        <v>59</v>
      </c>
      <c r="D57" s="25" t="s">
        <v>118</v>
      </c>
    </row>
    <row r="58" spans="2:4">
      <c r="B58" s="21" t="s">
        <v>320</v>
      </c>
      <c r="C58" s="25" t="s">
        <v>59</v>
      </c>
      <c r="D58" s="25" t="s">
        <v>118</v>
      </c>
    </row>
    <row r="59" spans="2:4">
      <c r="B59" s="21" t="s">
        <v>321</v>
      </c>
      <c r="C59" s="25" t="s">
        <v>59</v>
      </c>
      <c r="D59" s="25" t="s">
        <v>118</v>
      </c>
    </row>
    <row r="60" spans="2:4">
      <c r="B60" s="21" t="s">
        <v>322</v>
      </c>
      <c r="C60" s="25" t="s">
        <v>59</v>
      </c>
      <c r="D60" s="25" t="s">
        <v>118</v>
      </c>
    </row>
    <row r="61" spans="2:4">
      <c r="B61" s="21" t="s">
        <v>323</v>
      </c>
      <c r="C61" s="25" t="s">
        <v>59</v>
      </c>
      <c r="D61" s="25" t="s">
        <v>118</v>
      </c>
    </row>
    <row r="62" spans="2:4">
      <c r="B62" s="21" t="s">
        <v>324</v>
      </c>
      <c r="C62" s="25" t="s">
        <v>59</v>
      </c>
      <c r="D62" s="25" t="s">
        <v>118</v>
      </c>
    </row>
    <row r="63" spans="2:4">
      <c r="B63" s="21" t="s">
        <v>325</v>
      </c>
      <c r="C63" s="25" t="s">
        <v>59</v>
      </c>
      <c r="D63" s="25" t="s">
        <v>118</v>
      </c>
    </row>
    <row r="64" spans="2:4">
      <c r="B64" s="34"/>
      <c r="C64" s="35"/>
      <c r="D64" s="35"/>
    </row>
    <row r="65" spans="2:3" ht="16.5" thickBot="1"/>
    <row r="66" spans="2:3" ht="16.5" thickBot="1">
      <c r="B66" s="53" t="s">
        <v>105</v>
      </c>
      <c r="C66" s="54"/>
    </row>
    <row r="68" spans="2:3">
      <c r="B68" s="10" t="s">
        <v>108</v>
      </c>
      <c r="C68" s="23" t="s">
        <v>106</v>
      </c>
    </row>
    <row r="69" spans="2:3">
      <c r="B69" s="10" t="s">
        <v>109</v>
      </c>
      <c r="C69" s="23" t="s">
        <v>106</v>
      </c>
    </row>
    <row r="70" spans="2:3">
      <c r="B70" s="10" t="s">
        <v>119</v>
      </c>
      <c r="C70" s="23" t="s">
        <v>106</v>
      </c>
    </row>
    <row r="71" spans="2:3">
      <c r="B71" s="10" t="s">
        <v>120</v>
      </c>
      <c r="C71" s="23" t="s">
        <v>106</v>
      </c>
    </row>
    <row r="72" spans="2:3">
      <c r="B72" s="10" t="s">
        <v>121</v>
      </c>
      <c r="C72" s="23" t="s">
        <v>106</v>
      </c>
    </row>
    <row r="73" spans="2:3">
      <c r="B73" s="10" t="s">
        <v>122</v>
      </c>
      <c r="C73" s="23" t="s">
        <v>106</v>
      </c>
    </row>
    <row r="74" spans="2:3">
      <c r="B74" s="10" t="s">
        <v>123</v>
      </c>
      <c r="C74" s="23" t="s">
        <v>106</v>
      </c>
    </row>
    <row r="75" spans="2:3">
      <c r="B75" s="10" t="s">
        <v>21</v>
      </c>
      <c r="C75" s="23" t="s">
        <v>106</v>
      </c>
    </row>
    <row r="76" spans="2:3" ht="16.5" thickBot="1"/>
    <row r="77" spans="2:3" ht="16.5" thickBot="1">
      <c r="B77" s="53" t="s">
        <v>110</v>
      </c>
      <c r="C77" s="54"/>
    </row>
  </sheetData>
  <mergeCells count="2">
    <mergeCell ref="B66:C66"/>
    <mergeCell ref="B77:C77"/>
  </mergeCells>
  <hyperlinks>
    <hyperlink ref="B77:C77" location="Index!A1" display="Back To Index"/>
    <hyperlink ref="C69" location="'SEO-Audit-Error-Report'!A1" display="Click ON"/>
    <hyperlink ref="C68" location="'SEO-Stats'!A1" display="Click ON"/>
    <hyperlink ref="C70" location="'Webpage-Title'!A1" display="Click ON"/>
    <hyperlink ref="C71" location="'Webpage-Descriptions'!A1" display="Click ON"/>
    <hyperlink ref="C72" location="'Webpages-Keywords'!A1" display="Click ON"/>
    <hyperlink ref="C73" location="'Heading-Tags'!A1" display="Click ON"/>
    <hyperlink ref="C74" location="'Images-Tags'!A1" display="Click ON"/>
    <hyperlink ref="C75" location="'Image-Optimization'!A1" display="Click ON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1:C46"/>
  <sheetViews>
    <sheetView workbookViewId="0">
      <selection activeCell="B1" sqref="B1"/>
    </sheetView>
  </sheetViews>
  <sheetFormatPr defaultRowHeight="15.75"/>
  <cols>
    <col min="1" max="1" width="9.140625" style="4"/>
    <col min="2" max="2" width="118" style="4" customWidth="1"/>
    <col min="3" max="3" width="56.5703125" style="4" bestFit="1" customWidth="1"/>
    <col min="4" max="4" width="65.42578125" style="4" bestFit="1" customWidth="1"/>
    <col min="5" max="16384" width="9.140625" style="4"/>
  </cols>
  <sheetData>
    <row r="1" spans="2:3">
      <c r="B1" s="7" t="s">
        <v>96</v>
      </c>
      <c r="C1" s="7" t="s">
        <v>116</v>
      </c>
    </row>
    <row r="2" spans="2:3">
      <c r="B2" s="21" t="s">
        <v>326</v>
      </c>
      <c r="C2" s="36" t="s">
        <v>131</v>
      </c>
    </row>
    <row r="3" spans="2:3">
      <c r="B3" s="21" t="s">
        <v>327</v>
      </c>
      <c r="C3" s="36" t="s">
        <v>131</v>
      </c>
    </row>
    <row r="4" spans="2:3">
      <c r="B4" s="21" t="s">
        <v>328</v>
      </c>
      <c r="C4" s="36" t="s">
        <v>131</v>
      </c>
    </row>
    <row r="5" spans="2:3" ht="15.75" customHeight="1">
      <c r="B5" s="21" t="s">
        <v>329</v>
      </c>
      <c r="C5" s="36" t="s">
        <v>131</v>
      </c>
    </row>
    <row r="6" spans="2:3">
      <c r="B6" s="21" t="s">
        <v>330</v>
      </c>
      <c r="C6" s="36" t="s">
        <v>131</v>
      </c>
    </row>
    <row r="7" spans="2:3">
      <c r="B7" s="21" t="s">
        <v>331</v>
      </c>
      <c r="C7" s="36" t="s">
        <v>131</v>
      </c>
    </row>
    <row r="8" spans="2:3">
      <c r="B8" s="21" t="s">
        <v>332</v>
      </c>
      <c r="C8" s="36" t="s">
        <v>131</v>
      </c>
    </row>
    <row r="9" spans="2:3">
      <c r="B9" s="21" t="s">
        <v>333</v>
      </c>
      <c r="C9" s="36" t="s">
        <v>131</v>
      </c>
    </row>
    <row r="10" spans="2:3">
      <c r="B10" s="21" t="s">
        <v>334</v>
      </c>
      <c r="C10" s="36" t="s">
        <v>131</v>
      </c>
    </row>
    <row r="11" spans="2:3">
      <c r="B11" s="21" t="s">
        <v>335</v>
      </c>
      <c r="C11" s="36" t="s">
        <v>131</v>
      </c>
    </row>
    <row r="12" spans="2:3">
      <c r="B12" s="21" t="s">
        <v>336</v>
      </c>
      <c r="C12" s="36" t="s">
        <v>131</v>
      </c>
    </row>
    <row r="13" spans="2:3">
      <c r="B13" s="21" t="s">
        <v>337</v>
      </c>
      <c r="C13" s="36" t="s">
        <v>131</v>
      </c>
    </row>
    <row r="14" spans="2:3">
      <c r="B14" s="21" t="s">
        <v>338</v>
      </c>
      <c r="C14" s="36" t="s">
        <v>131</v>
      </c>
    </row>
    <row r="15" spans="2:3">
      <c r="B15" s="21" t="s">
        <v>339</v>
      </c>
      <c r="C15" s="36" t="s">
        <v>131</v>
      </c>
    </row>
    <row r="16" spans="2:3">
      <c r="B16" s="21" t="s">
        <v>340</v>
      </c>
      <c r="C16" s="36" t="s">
        <v>131</v>
      </c>
    </row>
    <row r="17" spans="2:3">
      <c r="B17" s="21" t="s">
        <v>341</v>
      </c>
      <c r="C17" s="36" t="s">
        <v>131</v>
      </c>
    </row>
    <row r="18" spans="2:3">
      <c r="B18" s="21" t="s">
        <v>342</v>
      </c>
      <c r="C18" s="36" t="s">
        <v>131</v>
      </c>
    </row>
    <row r="19" spans="2:3">
      <c r="B19" s="21" t="s">
        <v>343</v>
      </c>
      <c r="C19" s="36" t="s">
        <v>131</v>
      </c>
    </row>
    <row r="20" spans="2:3">
      <c r="B20" s="21" t="s">
        <v>344</v>
      </c>
      <c r="C20" s="36" t="s">
        <v>131</v>
      </c>
    </row>
    <row r="21" spans="2:3">
      <c r="B21" s="21" t="s">
        <v>345</v>
      </c>
      <c r="C21" s="36" t="s">
        <v>131</v>
      </c>
    </row>
    <row r="22" spans="2:3">
      <c r="B22" s="21" t="s">
        <v>346</v>
      </c>
      <c r="C22" s="36" t="s">
        <v>131</v>
      </c>
    </row>
    <row r="23" spans="2:3">
      <c r="B23" s="21" t="s">
        <v>347</v>
      </c>
      <c r="C23" s="36" t="s">
        <v>131</v>
      </c>
    </row>
    <row r="24" spans="2:3">
      <c r="B24" s="21" t="s">
        <v>348</v>
      </c>
      <c r="C24" s="36" t="s">
        <v>131</v>
      </c>
    </row>
    <row r="25" spans="2:3">
      <c r="B25" s="21" t="s">
        <v>349</v>
      </c>
      <c r="C25" s="36" t="s">
        <v>131</v>
      </c>
    </row>
    <row r="26" spans="2:3">
      <c r="B26" s="21" t="s">
        <v>350</v>
      </c>
      <c r="C26" s="36" t="s">
        <v>131</v>
      </c>
    </row>
    <row r="27" spans="2:3">
      <c r="B27" s="21" t="s">
        <v>351</v>
      </c>
      <c r="C27" s="36" t="s">
        <v>131</v>
      </c>
    </row>
    <row r="28" spans="2:3">
      <c r="B28" s="21" t="s">
        <v>352</v>
      </c>
      <c r="C28" s="36" t="s">
        <v>131</v>
      </c>
    </row>
    <row r="29" spans="2:3">
      <c r="B29" s="21" t="s">
        <v>353</v>
      </c>
      <c r="C29" s="36" t="s">
        <v>131</v>
      </c>
    </row>
    <row r="30" spans="2:3">
      <c r="B30" s="21" t="s">
        <v>354</v>
      </c>
      <c r="C30" s="36" t="s">
        <v>131</v>
      </c>
    </row>
    <row r="31" spans="2:3">
      <c r="B31" s="21" t="s">
        <v>355</v>
      </c>
      <c r="C31" s="36" t="s">
        <v>131</v>
      </c>
    </row>
    <row r="32" spans="2:3">
      <c r="B32" s="21" t="s">
        <v>356</v>
      </c>
      <c r="C32" s="36" t="s">
        <v>131</v>
      </c>
    </row>
    <row r="34" spans="2:3" ht="16.5" thickBot="1"/>
    <row r="35" spans="2:3" ht="16.5" thickBot="1">
      <c r="B35" s="53" t="s">
        <v>105</v>
      </c>
      <c r="C35" s="54"/>
    </row>
    <row r="37" spans="2:3">
      <c r="B37" s="10" t="s">
        <v>108</v>
      </c>
      <c r="C37" s="23" t="s">
        <v>106</v>
      </c>
    </row>
    <row r="38" spans="2:3">
      <c r="B38" s="10" t="s">
        <v>109</v>
      </c>
      <c r="C38" s="23" t="s">
        <v>106</v>
      </c>
    </row>
    <row r="39" spans="2:3">
      <c r="B39" s="10" t="s">
        <v>119</v>
      </c>
      <c r="C39" s="23" t="s">
        <v>106</v>
      </c>
    </row>
    <row r="40" spans="2:3">
      <c r="B40" s="10" t="s">
        <v>120</v>
      </c>
      <c r="C40" s="23" t="s">
        <v>106</v>
      </c>
    </row>
    <row r="41" spans="2:3">
      <c r="B41" s="10" t="s">
        <v>121</v>
      </c>
      <c r="C41" s="23" t="s">
        <v>106</v>
      </c>
    </row>
    <row r="42" spans="2:3">
      <c r="B42" s="10" t="s">
        <v>122</v>
      </c>
      <c r="C42" s="23" t="s">
        <v>106</v>
      </c>
    </row>
    <row r="43" spans="2:3">
      <c r="B43" s="10" t="s">
        <v>123</v>
      </c>
      <c r="C43" s="23" t="s">
        <v>106</v>
      </c>
    </row>
    <row r="44" spans="2:3">
      <c r="B44" s="10" t="s">
        <v>21</v>
      </c>
      <c r="C44" s="23" t="s">
        <v>106</v>
      </c>
    </row>
    <row r="45" spans="2:3" ht="16.5" thickBot="1"/>
    <row r="46" spans="2:3" ht="16.5" thickBot="1">
      <c r="B46" s="53" t="s">
        <v>110</v>
      </c>
      <c r="C46" s="54"/>
    </row>
  </sheetData>
  <mergeCells count="2">
    <mergeCell ref="B35:C35"/>
    <mergeCell ref="B46:C46"/>
  </mergeCells>
  <hyperlinks>
    <hyperlink ref="B46:C46" location="Index!A1" display="Back To Index"/>
    <hyperlink ref="C38" location="'SEO-Audit-Error-Report'!A1" display="Click ON"/>
    <hyperlink ref="C37" location="'SEO-Stats'!A1" display="Click ON"/>
    <hyperlink ref="C39" location="'Webpage-Title'!A1" display="Click ON"/>
    <hyperlink ref="C40" location="'Webpage-Descriptions'!A1" display="Click ON"/>
    <hyperlink ref="C41" location="'Webpages-Keywords'!A1" display="Click ON"/>
    <hyperlink ref="C42" location="'Heading-Tags'!A1" display="Click ON"/>
    <hyperlink ref="C43" location="'Images-Tags'!A1" display="Click ON"/>
    <hyperlink ref="C44" location="'Image-Optimization'!A1" display="Click ON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Index</vt:lpstr>
      <vt:lpstr>SEO-Stats</vt:lpstr>
      <vt:lpstr>SEO-Audit-Error-Report</vt:lpstr>
      <vt:lpstr>Webpage-Title</vt:lpstr>
      <vt:lpstr>Webpage-Meta-Descriptions</vt:lpstr>
      <vt:lpstr>Webpages-Meta-Keywords</vt:lpstr>
      <vt:lpstr>Heading-Tags</vt:lpstr>
      <vt:lpstr>Images-Tags</vt:lpstr>
      <vt:lpstr>Image-Optimization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2018-08-13T15:27:30Z</dcterms:modified>
</cp:coreProperties>
</file>